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5.HISTORICAL TABLE SBSN YIELD CURVE\"/>
    </mc:Choice>
  </mc:AlternateContent>
  <xr:revisionPtr revIDLastSave="0" documentId="13_ncr:1_{51C90737-FBF7-42B2-8732-950328938744}" xr6:coauthVersionLast="36" xr6:coauthVersionMax="36" xr10:uidLastSave="{00000000-0000-0000-0000-000000000000}"/>
  <bookViews>
    <workbookView xWindow="0" yWindow="0" windowWidth="23040" windowHeight="9060" firstSheet="1" activeTab="1" xr2:uid="{E0DD33DB-FF02-4F6A-9D65-006FD061F701}"/>
  </bookViews>
  <sheets>
    <sheet name="2020" sheetId="1" state="hidden" r:id="rId1"/>
    <sheet name=" 2020(1)" sheetId="2" r:id="rId2"/>
    <sheet name="Sheet1" sheetId="3" r:id="rId3"/>
  </sheets>
  <externalReferences>
    <externalReference r:id="rId4"/>
  </externalReferences>
  <definedNames>
    <definedName name="Total_Pool">[1]Asumsi!#REF!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2" l="1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B2" i="2"/>
</calcChain>
</file>

<file path=xl/sharedStrings.xml><?xml version="1.0" encoding="utf-8"?>
<sst xmlns="http://schemas.openxmlformats.org/spreadsheetml/2006/main" count="2" uniqueCount="1">
  <si>
    <t>Tenor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</si>
</sst>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.0000_);_(* \(#,##0.0000\);_(* &quot;-&quot;??_);_(@_)"/>
    <numFmt numFmtId="166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/>
    <xf numFmtId="0" fontId="2" fillId="0" borderId="0" xfId="0" applyFont="1"/>
    <xf numFmtId="1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Alignment="1">
      <alignment vertical="center"/>
    </xf>
    <xf numFmtId="10" fontId="0" fillId="0" borderId="0" xfId="1" applyNumberFormat="1" applyFont="1" applyBorder="1"/>
    <xf numFmtId="164" fontId="0" fillId="0" borderId="0" xfId="0" applyNumberFormat="1" applyFont="1"/>
    <xf numFmtId="165" fontId="0" fillId="0" borderId="0" xfId="2" applyNumberFormat="1" applyFont="1"/>
    <xf numFmtId="166" fontId="2" fillId="0" borderId="0" xfId="2" applyNumberFormat="1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10 yr SBSN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'2020'!$A$2:$A$67</c:f>
              <c:numCache>
                <c:formatCode>d\-mmm\-yy</c:formatCode>
                <c:ptCount val="66"/>
                <c:pt idx="0" formatCode="[$-409]d\-mmm\-yy;@">
                  <c:v>43827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43916</c:v>
                </c:pt>
                <c:pt idx="60">
                  <c:v>43917</c:v>
                </c:pt>
                <c:pt idx="61">
                  <c:v>43920</c:v>
                </c:pt>
                <c:pt idx="62">
                  <c:v>43921</c:v>
                </c:pt>
                <c:pt idx="63">
                  <c:v>43922</c:v>
                </c:pt>
                <c:pt idx="64">
                  <c:v>43923</c:v>
                </c:pt>
                <c:pt idx="65">
                  <c:v>43924</c:v>
                </c:pt>
              </c:numCache>
            </c:numRef>
          </c:cat>
          <c:val>
            <c:numRef>
              <c:f>'2020'!$L$2:$L$67</c:f>
              <c:numCache>
                <c:formatCode>0.00%</c:formatCode>
                <c:ptCount val="66"/>
                <c:pt idx="0">
                  <c:v>8.4129118022296834E-2</c:v>
                </c:pt>
                <c:pt idx="1">
                  <c:v>7.4788879809438727E-2</c:v>
                </c:pt>
                <c:pt idx="2">
                  <c:v>7.4947159787468826E-2</c:v>
                </c:pt>
                <c:pt idx="3">
                  <c:v>7.4792807552182261E-2</c:v>
                </c:pt>
                <c:pt idx="4">
                  <c:v>7.4672677034934687E-2</c:v>
                </c:pt>
                <c:pt idx="5">
                  <c:v>7.4011593844547904E-2</c:v>
                </c:pt>
                <c:pt idx="6">
                  <c:v>7.3267844258781939E-2</c:v>
                </c:pt>
                <c:pt idx="7">
                  <c:v>7.3413769553111227E-2</c:v>
                </c:pt>
                <c:pt idx="8">
                  <c:v>7.3833081899321709E-2</c:v>
                </c:pt>
                <c:pt idx="9">
                  <c:v>7.3794886563477047E-2</c:v>
                </c:pt>
                <c:pt idx="10">
                  <c:v>7.3464967181199589E-2</c:v>
                </c:pt>
                <c:pt idx="11">
                  <c:v>7.3425543099440299E-2</c:v>
                </c:pt>
                <c:pt idx="12">
                  <c:v>7.338968464529487E-2</c:v>
                </c:pt>
                <c:pt idx="13">
                  <c:v>7.3119984760473017E-2</c:v>
                </c:pt>
                <c:pt idx="14">
                  <c:v>7.2141266303748355E-2</c:v>
                </c:pt>
                <c:pt idx="15">
                  <c:v>7.2116235010792409E-2</c:v>
                </c:pt>
                <c:pt idx="16">
                  <c:v>7.1829962480705833E-2</c:v>
                </c:pt>
                <c:pt idx="17">
                  <c:v>7.2116235010792409E-2</c:v>
                </c:pt>
                <c:pt idx="18">
                  <c:v>7.2516776621544807E-2</c:v>
                </c:pt>
                <c:pt idx="19">
                  <c:v>7.183923389363514E-2</c:v>
                </c:pt>
                <c:pt idx="20">
                  <c:v>7.183923389363514E-2</c:v>
                </c:pt>
                <c:pt idx="21">
                  <c:v>7.2205269932587524E-2</c:v>
                </c:pt>
                <c:pt idx="22">
                  <c:v>7.2375389330705406E-2</c:v>
                </c:pt>
                <c:pt idx="23">
                  <c:v>7.1738968621891941E-2</c:v>
                </c:pt>
                <c:pt idx="24">
                  <c:v>7.1970967946395875E-2</c:v>
                </c:pt>
                <c:pt idx="25">
                  <c:v>7.1710402151134542E-2</c:v>
                </c:pt>
                <c:pt idx="26">
                  <c:v>7.1363326295542998E-2</c:v>
                </c:pt>
                <c:pt idx="27">
                  <c:v>7.1471144509976617E-2</c:v>
                </c:pt>
                <c:pt idx="28">
                  <c:v>7.1508164291916546E-2</c:v>
                </c:pt>
                <c:pt idx="29">
                  <c:v>7.0422710921453052E-2</c:v>
                </c:pt>
                <c:pt idx="30">
                  <c:v>7.0312208008256979E-2</c:v>
                </c:pt>
                <c:pt idx="31">
                  <c:v>7.0211327367576779E-2</c:v>
                </c:pt>
                <c:pt idx="32">
                  <c:v>7.0534031022346774E-2</c:v>
                </c:pt>
                <c:pt idx="33">
                  <c:v>7.0493857441337085E-2</c:v>
                </c:pt>
                <c:pt idx="34">
                  <c:v>7.0346861113618889E-2</c:v>
                </c:pt>
                <c:pt idx="35">
                  <c:v>7.0066390979554957E-2</c:v>
                </c:pt>
                <c:pt idx="36">
                  <c:v>6.9535122035851701E-2</c:v>
                </c:pt>
                <c:pt idx="37">
                  <c:v>7.0465303973564639E-2</c:v>
                </c:pt>
                <c:pt idx="38">
                  <c:v>7.0751358995159261E-2</c:v>
                </c:pt>
                <c:pt idx="39">
                  <c:v>7.1670709237748625E-2</c:v>
                </c:pt>
                <c:pt idx="40">
                  <c:v>7.144096923596778E-2</c:v>
                </c:pt>
                <c:pt idx="41">
                  <c:v>7.2642583150337559E-2</c:v>
                </c:pt>
                <c:pt idx="42">
                  <c:v>7.3752087830285168E-2</c:v>
                </c:pt>
                <c:pt idx="43">
                  <c:v>7.3341841994053553E-2</c:v>
                </c:pt>
                <c:pt idx="44">
                  <c:v>7.0550037731961474E-2</c:v>
                </c:pt>
                <c:pt idx="45">
                  <c:v>7.027877778951068E-2</c:v>
                </c:pt>
                <c:pt idx="46">
                  <c:v>7.0836576973939358E-2</c:v>
                </c:pt>
                <c:pt idx="47">
                  <c:v>7.3229874109655174E-2</c:v>
                </c:pt>
                <c:pt idx="48">
                  <c:v>7.3408144555168253E-2</c:v>
                </c:pt>
                <c:pt idx="49">
                  <c:v>7.3361806782866634E-2</c:v>
                </c:pt>
                <c:pt idx="50">
                  <c:v>7.450623247045482E-2</c:v>
                </c:pt>
                <c:pt idx="51">
                  <c:v>7.5981877485928939E-2</c:v>
                </c:pt>
                <c:pt idx="52">
                  <c:v>7.6151501240332653E-2</c:v>
                </c:pt>
                <c:pt idx="53">
                  <c:v>7.7757679271480057E-2</c:v>
                </c:pt>
                <c:pt idx="54">
                  <c:v>7.8630249587226891E-2</c:v>
                </c:pt>
                <c:pt idx="55">
                  <c:v>8.1954986017334697E-2</c:v>
                </c:pt>
                <c:pt idx="56">
                  <c:v>8.2152369389115409E-2</c:v>
                </c:pt>
                <c:pt idx="57">
                  <c:v>8.3529988046269377E-2</c:v>
                </c:pt>
                <c:pt idx="58">
                  <c:v>8.5519358326744038E-2</c:v>
                </c:pt>
                <c:pt idx="59">
                  <c:v>8.477535933588537E-2</c:v>
                </c:pt>
                <c:pt idx="60">
                  <c:v>8.3042240496272457E-2</c:v>
                </c:pt>
                <c:pt idx="61">
                  <c:v>8.2547456399907543E-2</c:v>
                </c:pt>
                <c:pt idx="62">
                  <c:v>8.2489491188692893E-2</c:v>
                </c:pt>
                <c:pt idx="63">
                  <c:v>8.2547456399907543E-2</c:v>
                </c:pt>
                <c:pt idx="64">
                  <c:v>8.3048507006814862E-2</c:v>
                </c:pt>
                <c:pt idx="65">
                  <c:v>8.331123532917406E-2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4-4749-900D-8E605C7BC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867152"/>
        <c:axId val="341635712"/>
      </c:lineChart>
      <c:dateAx>
        <c:axId val="251867152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1635712"/>
        <c:crosses val="autoZero"/>
        <c:auto val="1"/>
        <c:lblOffset val="100"/>
        <c:baseTimeUnit val="days"/>
      </c:dateAx>
      <c:valAx>
        <c:axId val="341635712"/>
        <c:scaling>
          <c:orientation val="minMax"/>
          <c:min val="6.5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1867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10 yr SBSN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2020(1)'!$A$2:$A$166</c:f>
              <c:numCache>
                <c:formatCode>d\-mmm\-yy</c:formatCode>
                <c:ptCount val="165"/>
                <c:pt idx="0" formatCode="[$-409]d\-mmm\-yy;@">
                  <c:v>43826</c:v>
                </c:pt>
                <c:pt idx="1">
                  <c:v>43833</c:v>
                </c:pt>
                <c:pt idx="2">
                  <c:v>43836</c:v>
                </c:pt>
                <c:pt idx="3">
                  <c:v>43837</c:v>
                </c:pt>
                <c:pt idx="4">
                  <c:v>43838</c:v>
                </c:pt>
                <c:pt idx="5">
                  <c:v>43839</c:v>
                </c:pt>
                <c:pt idx="6">
                  <c:v>43840</c:v>
                </c:pt>
                <c:pt idx="7">
                  <c:v>43843</c:v>
                </c:pt>
                <c:pt idx="8">
                  <c:v>43844</c:v>
                </c:pt>
                <c:pt idx="9">
                  <c:v>43845</c:v>
                </c:pt>
                <c:pt idx="10">
                  <c:v>43846</c:v>
                </c:pt>
                <c:pt idx="11">
                  <c:v>43847</c:v>
                </c:pt>
                <c:pt idx="12">
                  <c:v>43850</c:v>
                </c:pt>
                <c:pt idx="13">
                  <c:v>43851</c:v>
                </c:pt>
                <c:pt idx="14">
                  <c:v>43852</c:v>
                </c:pt>
                <c:pt idx="15">
                  <c:v>43853</c:v>
                </c:pt>
                <c:pt idx="16">
                  <c:v>43854</c:v>
                </c:pt>
                <c:pt idx="17">
                  <c:v>43857</c:v>
                </c:pt>
                <c:pt idx="18">
                  <c:v>43858</c:v>
                </c:pt>
                <c:pt idx="19">
                  <c:v>43859</c:v>
                </c:pt>
                <c:pt idx="20">
                  <c:v>43860</c:v>
                </c:pt>
                <c:pt idx="21">
                  <c:v>43861</c:v>
                </c:pt>
                <c:pt idx="22">
                  <c:v>43864</c:v>
                </c:pt>
                <c:pt idx="23">
                  <c:v>43865</c:v>
                </c:pt>
                <c:pt idx="24">
                  <c:v>43866</c:v>
                </c:pt>
                <c:pt idx="25">
                  <c:v>43867</c:v>
                </c:pt>
                <c:pt idx="26">
                  <c:v>43868</c:v>
                </c:pt>
                <c:pt idx="27">
                  <c:v>43871</c:v>
                </c:pt>
                <c:pt idx="28">
                  <c:v>43872</c:v>
                </c:pt>
                <c:pt idx="29">
                  <c:v>43873</c:v>
                </c:pt>
                <c:pt idx="30">
                  <c:v>43874</c:v>
                </c:pt>
                <c:pt idx="31">
                  <c:v>43875</c:v>
                </c:pt>
                <c:pt idx="32">
                  <c:v>43878</c:v>
                </c:pt>
                <c:pt idx="33">
                  <c:v>43879</c:v>
                </c:pt>
                <c:pt idx="34">
                  <c:v>43880</c:v>
                </c:pt>
                <c:pt idx="35">
                  <c:v>43881</c:v>
                </c:pt>
                <c:pt idx="36">
                  <c:v>43882</c:v>
                </c:pt>
                <c:pt idx="37">
                  <c:v>43885</c:v>
                </c:pt>
                <c:pt idx="38">
                  <c:v>43886</c:v>
                </c:pt>
                <c:pt idx="39">
                  <c:v>43887</c:v>
                </c:pt>
                <c:pt idx="40">
                  <c:v>43888</c:v>
                </c:pt>
                <c:pt idx="41">
                  <c:v>43889</c:v>
                </c:pt>
                <c:pt idx="42">
                  <c:v>43892</c:v>
                </c:pt>
                <c:pt idx="43">
                  <c:v>43893</c:v>
                </c:pt>
                <c:pt idx="44">
                  <c:v>43894</c:v>
                </c:pt>
                <c:pt idx="45">
                  <c:v>43895</c:v>
                </c:pt>
                <c:pt idx="46">
                  <c:v>43896</c:v>
                </c:pt>
                <c:pt idx="47">
                  <c:v>43899</c:v>
                </c:pt>
                <c:pt idx="48">
                  <c:v>43900</c:v>
                </c:pt>
                <c:pt idx="49">
                  <c:v>43901</c:v>
                </c:pt>
                <c:pt idx="50">
                  <c:v>43902</c:v>
                </c:pt>
                <c:pt idx="51">
                  <c:v>43903</c:v>
                </c:pt>
                <c:pt idx="52">
                  <c:v>43906</c:v>
                </c:pt>
                <c:pt idx="53">
                  <c:v>43907</c:v>
                </c:pt>
                <c:pt idx="54">
                  <c:v>43908</c:v>
                </c:pt>
                <c:pt idx="55">
                  <c:v>43909</c:v>
                </c:pt>
                <c:pt idx="56">
                  <c:v>43910</c:v>
                </c:pt>
                <c:pt idx="57">
                  <c:v>43913</c:v>
                </c:pt>
                <c:pt idx="58">
                  <c:v>43914</c:v>
                </c:pt>
                <c:pt idx="59">
                  <c:v>43916</c:v>
                </c:pt>
                <c:pt idx="60">
                  <c:v>43917</c:v>
                </c:pt>
                <c:pt idx="61">
                  <c:v>43920</c:v>
                </c:pt>
                <c:pt idx="62">
                  <c:v>43921</c:v>
                </c:pt>
                <c:pt idx="63">
                  <c:v>43922</c:v>
                </c:pt>
                <c:pt idx="64">
                  <c:v>43923</c:v>
                </c:pt>
                <c:pt idx="65">
                  <c:v>43924</c:v>
                </c:pt>
                <c:pt idx="66">
                  <c:v>43927</c:v>
                </c:pt>
                <c:pt idx="67">
                  <c:v>43928</c:v>
                </c:pt>
                <c:pt idx="68">
                  <c:v>43929</c:v>
                </c:pt>
                <c:pt idx="69">
                  <c:v>43930</c:v>
                </c:pt>
                <c:pt idx="70">
                  <c:v>43934</c:v>
                </c:pt>
                <c:pt idx="71">
                  <c:v>43935</c:v>
                </c:pt>
                <c:pt idx="72">
                  <c:v>43936</c:v>
                </c:pt>
                <c:pt idx="73">
                  <c:v>43937</c:v>
                </c:pt>
                <c:pt idx="74">
                  <c:v>43938</c:v>
                </c:pt>
                <c:pt idx="75">
                  <c:v>43941</c:v>
                </c:pt>
                <c:pt idx="76">
                  <c:v>43942</c:v>
                </c:pt>
                <c:pt idx="77">
                  <c:v>43943</c:v>
                </c:pt>
                <c:pt idx="78">
                  <c:v>43944</c:v>
                </c:pt>
                <c:pt idx="79">
                  <c:v>43945</c:v>
                </c:pt>
                <c:pt idx="80">
                  <c:v>43948</c:v>
                </c:pt>
                <c:pt idx="81">
                  <c:v>43949</c:v>
                </c:pt>
                <c:pt idx="82">
                  <c:v>43950</c:v>
                </c:pt>
                <c:pt idx="83">
                  <c:v>43951</c:v>
                </c:pt>
                <c:pt idx="84">
                  <c:v>43955</c:v>
                </c:pt>
                <c:pt idx="85">
                  <c:v>43956</c:v>
                </c:pt>
                <c:pt idx="86">
                  <c:v>43957</c:v>
                </c:pt>
                <c:pt idx="87">
                  <c:v>43959</c:v>
                </c:pt>
                <c:pt idx="88">
                  <c:v>43962</c:v>
                </c:pt>
                <c:pt idx="89">
                  <c:v>43963</c:v>
                </c:pt>
                <c:pt idx="90">
                  <c:v>43964</c:v>
                </c:pt>
                <c:pt idx="91">
                  <c:v>43965</c:v>
                </c:pt>
                <c:pt idx="92">
                  <c:v>43966</c:v>
                </c:pt>
                <c:pt idx="93">
                  <c:v>43969</c:v>
                </c:pt>
                <c:pt idx="94">
                  <c:v>43970</c:v>
                </c:pt>
                <c:pt idx="95">
                  <c:v>43971</c:v>
                </c:pt>
                <c:pt idx="96">
                  <c:v>43977</c:v>
                </c:pt>
                <c:pt idx="97">
                  <c:v>43978</c:v>
                </c:pt>
                <c:pt idx="98">
                  <c:v>43979</c:v>
                </c:pt>
                <c:pt idx="99">
                  <c:v>43980</c:v>
                </c:pt>
                <c:pt idx="100">
                  <c:v>43984</c:v>
                </c:pt>
                <c:pt idx="101">
                  <c:v>43985</c:v>
                </c:pt>
                <c:pt idx="102">
                  <c:v>43986</c:v>
                </c:pt>
                <c:pt idx="103">
                  <c:v>43987</c:v>
                </c:pt>
                <c:pt idx="104">
                  <c:v>43990</c:v>
                </c:pt>
                <c:pt idx="105">
                  <c:v>43991</c:v>
                </c:pt>
                <c:pt idx="106">
                  <c:v>43992</c:v>
                </c:pt>
                <c:pt idx="107">
                  <c:v>43993</c:v>
                </c:pt>
                <c:pt idx="108">
                  <c:v>43994</c:v>
                </c:pt>
                <c:pt idx="109">
                  <c:v>43997</c:v>
                </c:pt>
                <c:pt idx="110">
                  <c:v>43998</c:v>
                </c:pt>
                <c:pt idx="111">
                  <c:v>43999</c:v>
                </c:pt>
                <c:pt idx="112">
                  <c:v>44000</c:v>
                </c:pt>
                <c:pt idx="113">
                  <c:v>44001</c:v>
                </c:pt>
                <c:pt idx="114">
                  <c:v>44004</c:v>
                </c:pt>
                <c:pt idx="115">
                  <c:v>44005</c:v>
                </c:pt>
                <c:pt idx="116">
                  <c:v>44006</c:v>
                </c:pt>
                <c:pt idx="117">
                  <c:v>44007</c:v>
                </c:pt>
                <c:pt idx="118">
                  <c:v>44008</c:v>
                </c:pt>
                <c:pt idx="119">
                  <c:v>44011</c:v>
                </c:pt>
                <c:pt idx="120">
                  <c:v>44012</c:v>
                </c:pt>
                <c:pt idx="121">
                  <c:v>44013</c:v>
                </c:pt>
                <c:pt idx="122">
                  <c:v>44014</c:v>
                </c:pt>
                <c:pt idx="123">
                  <c:v>44015</c:v>
                </c:pt>
                <c:pt idx="124">
                  <c:v>44018</c:v>
                </c:pt>
                <c:pt idx="125">
                  <c:v>44019</c:v>
                </c:pt>
                <c:pt idx="126">
                  <c:v>44020</c:v>
                </c:pt>
                <c:pt idx="127">
                  <c:v>44021</c:v>
                </c:pt>
                <c:pt idx="128">
                  <c:v>44022</c:v>
                </c:pt>
                <c:pt idx="129">
                  <c:v>44025</c:v>
                </c:pt>
                <c:pt idx="130">
                  <c:v>44026</c:v>
                </c:pt>
                <c:pt idx="131">
                  <c:v>44027</c:v>
                </c:pt>
                <c:pt idx="132">
                  <c:v>44028</c:v>
                </c:pt>
                <c:pt idx="133">
                  <c:v>44029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44039</c:v>
                </c:pt>
                <c:pt idx="140">
                  <c:v>44040</c:v>
                </c:pt>
                <c:pt idx="141">
                  <c:v>44041</c:v>
                </c:pt>
                <c:pt idx="142">
                  <c:v>44042</c:v>
                </c:pt>
                <c:pt idx="143">
                  <c:v>44046</c:v>
                </c:pt>
                <c:pt idx="144">
                  <c:v>44047</c:v>
                </c:pt>
                <c:pt idx="145">
                  <c:v>44048</c:v>
                </c:pt>
                <c:pt idx="146">
                  <c:v>44049</c:v>
                </c:pt>
                <c:pt idx="147">
                  <c:v>44050</c:v>
                </c:pt>
                <c:pt idx="148">
                  <c:v>44053</c:v>
                </c:pt>
                <c:pt idx="149">
                  <c:v>44054</c:v>
                </c:pt>
                <c:pt idx="150">
                  <c:v>44055</c:v>
                </c:pt>
                <c:pt idx="151">
                  <c:v>44056</c:v>
                </c:pt>
                <c:pt idx="152">
                  <c:v>44057</c:v>
                </c:pt>
                <c:pt idx="153">
                  <c:v>44061</c:v>
                </c:pt>
                <c:pt idx="154">
                  <c:v>44062</c:v>
                </c:pt>
                <c:pt idx="155">
                  <c:v>44067</c:v>
                </c:pt>
                <c:pt idx="156">
                  <c:v>44068</c:v>
                </c:pt>
                <c:pt idx="157">
                  <c:v>44069</c:v>
                </c:pt>
                <c:pt idx="158">
                  <c:v>44070</c:v>
                </c:pt>
                <c:pt idx="159">
                  <c:v>44071</c:v>
                </c:pt>
                <c:pt idx="160">
                  <c:v>44074</c:v>
                </c:pt>
                <c:pt idx="161">
                  <c:v>44075</c:v>
                </c:pt>
                <c:pt idx="162">
                  <c:v>44076</c:v>
                </c:pt>
                <c:pt idx="163">
                  <c:v>44077</c:v>
                </c:pt>
                <c:pt idx="164">
                  <c:v>44078</c:v>
                </c:pt>
              </c:numCache>
            </c:numRef>
          </c:cat>
          <c:val>
            <c:numRef>
              <c:f>' 2020(1)'!$L$2:$L$166</c:f>
              <c:numCache>
                <c:formatCode>_(* #,##0.0000_);_(* \(#,##0.0000\);_(* "-"??_);_(@_)</c:formatCode>
                <c:ptCount val="165"/>
                <c:pt idx="0">
                  <c:v>8.4129118022296829</c:v>
                </c:pt>
                <c:pt idx="1">
                  <c:v>7.4788879809438731</c:v>
                </c:pt>
                <c:pt idx="2">
                  <c:v>7.4947159787468829</c:v>
                </c:pt>
                <c:pt idx="3">
                  <c:v>7.4792807552182259</c:v>
                </c:pt>
                <c:pt idx="4">
                  <c:v>7.4672677034934685</c:v>
                </c:pt>
                <c:pt idx="5">
                  <c:v>7.4011593844547905</c:v>
                </c:pt>
                <c:pt idx="6">
                  <c:v>7.326784425878194</c:v>
                </c:pt>
                <c:pt idx="7">
                  <c:v>7.341376955311123</c:v>
                </c:pt>
                <c:pt idx="8">
                  <c:v>7.3833081899321709</c:v>
                </c:pt>
                <c:pt idx="9">
                  <c:v>7.3794886563477045</c:v>
                </c:pt>
                <c:pt idx="10">
                  <c:v>7.3464967181199592</c:v>
                </c:pt>
                <c:pt idx="11">
                  <c:v>7.3425543099440302</c:v>
                </c:pt>
                <c:pt idx="12">
                  <c:v>7.3389684645294873</c:v>
                </c:pt>
                <c:pt idx="13">
                  <c:v>7.311998476047302</c:v>
                </c:pt>
                <c:pt idx="14">
                  <c:v>7.2141266303748353</c:v>
                </c:pt>
                <c:pt idx="15">
                  <c:v>7.2116235010792407</c:v>
                </c:pt>
                <c:pt idx="16">
                  <c:v>7.1829962480705838</c:v>
                </c:pt>
                <c:pt idx="17">
                  <c:v>7.2116235010792407</c:v>
                </c:pt>
                <c:pt idx="18">
                  <c:v>7.2516776621544805</c:v>
                </c:pt>
                <c:pt idx="19">
                  <c:v>7.1839233893635139</c:v>
                </c:pt>
                <c:pt idx="20">
                  <c:v>7.1839233893635139</c:v>
                </c:pt>
                <c:pt idx="21">
                  <c:v>7.2205269932587521</c:v>
                </c:pt>
                <c:pt idx="22">
                  <c:v>7.2375389330705406</c:v>
                </c:pt>
                <c:pt idx="23">
                  <c:v>7.1738968621891939</c:v>
                </c:pt>
                <c:pt idx="24">
                  <c:v>7.1970967946395872</c:v>
                </c:pt>
                <c:pt idx="25">
                  <c:v>7.1710402151134538</c:v>
                </c:pt>
                <c:pt idx="26">
                  <c:v>7.1363326295542997</c:v>
                </c:pt>
                <c:pt idx="27">
                  <c:v>7.1471144509976616</c:v>
                </c:pt>
                <c:pt idx="28">
                  <c:v>7.1508164291916545</c:v>
                </c:pt>
                <c:pt idx="29">
                  <c:v>7.0422710921453051</c:v>
                </c:pt>
                <c:pt idx="30">
                  <c:v>7.0312208008256976</c:v>
                </c:pt>
                <c:pt idx="31">
                  <c:v>7.0211327367576777</c:v>
                </c:pt>
                <c:pt idx="32">
                  <c:v>7.053403102234677</c:v>
                </c:pt>
                <c:pt idx="33">
                  <c:v>7.0493857441337084</c:v>
                </c:pt>
                <c:pt idx="34">
                  <c:v>7.0346861113618893</c:v>
                </c:pt>
                <c:pt idx="35">
                  <c:v>7.006639097955496</c:v>
                </c:pt>
                <c:pt idx="36">
                  <c:v>6.95351220358517</c:v>
                </c:pt>
                <c:pt idx="37">
                  <c:v>7.0465303973564639</c:v>
                </c:pt>
                <c:pt idx="38">
                  <c:v>7.0751358995159261</c:v>
                </c:pt>
                <c:pt idx="39">
                  <c:v>7.1670709237748627</c:v>
                </c:pt>
                <c:pt idx="40">
                  <c:v>7.1440969235967779</c:v>
                </c:pt>
                <c:pt idx="41">
                  <c:v>7.2642583150337554</c:v>
                </c:pt>
                <c:pt idx="42">
                  <c:v>7.3752087830285165</c:v>
                </c:pt>
                <c:pt idx="43">
                  <c:v>7.3341841994053549</c:v>
                </c:pt>
                <c:pt idx="44">
                  <c:v>7.0550037731961472</c:v>
                </c:pt>
                <c:pt idx="45">
                  <c:v>7.0278777789510682</c:v>
                </c:pt>
                <c:pt idx="46">
                  <c:v>7.083657697393936</c:v>
                </c:pt>
                <c:pt idx="47">
                  <c:v>7.3229874109655171</c:v>
                </c:pt>
                <c:pt idx="48">
                  <c:v>7.3408144555168251</c:v>
                </c:pt>
                <c:pt idx="49">
                  <c:v>7.336180678286663</c:v>
                </c:pt>
                <c:pt idx="50">
                  <c:v>7.4506232470454821</c:v>
                </c:pt>
                <c:pt idx="51">
                  <c:v>7.5981877485928937</c:v>
                </c:pt>
                <c:pt idx="52">
                  <c:v>7.6151501240332653</c:v>
                </c:pt>
                <c:pt idx="53">
                  <c:v>7.7757679271480056</c:v>
                </c:pt>
                <c:pt idx="54">
                  <c:v>7.863024958722689</c:v>
                </c:pt>
                <c:pt idx="55">
                  <c:v>8.195498601733469</c:v>
                </c:pt>
                <c:pt idx="56">
                  <c:v>8.2152369389115414</c:v>
                </c:pt>
                <c:pt idx="57">
                  <c:v>8.352998804626937</c:v>
                </c:pt>
                <c:pt idx="58">
                  <c:v>8.5519358326744044</c:v>
                </c:pt>
                <c:pt idx="59">
                  <c:v>8.4775359335885376</c:v>
                </c:pt>
                <c:pt idx="60">
                  <c:v>8.3042240496272459</c:v>
                </c:pt>
                <c:pt idx="61">
                  <c:v>8.2547456399907535</c:v>
                </c:pt>
                <c:pt idx="62">
                  <c:v>8.2489491188692892</c:v>
                </c:pt>
                <c:pt idx="63">
                  <c:v>8.2547456399907535</c:v>
                </c:pt>
                <c:pt idx="64">
                  <c:v>8.3048507006814862</c:v>
                </c:pt>
                <c:pt idx="65">
                  <c:v>8.331123532917406</c:v>
                </c:pt>
                <c:pt idx="66">
                  <c:v>8.331123532917406</c:v>
                </c:pt>
                <c:pt idx="67">
                  <c:v>8.3682187419632452</c:v>
                </c:pt>
                <c:pt idx="68">
                  <c:v>8.4365301612557868</c:v>
                </c:pt>
                <c:pt idx="69">
                  <c:v>8.4019947837364111</c:v>
                </c:pt>
                <c:pt idx="70">
                  <c:v>8.3754028312024076</c:v>
                </c:pt>
                <c:pt idx="71">
                  <c:v>8.3132669394054037</c:v>
                </c:pt>
                <c:pt idx="72">
                  <c:v>8.1740135925082704</c:v>
                </c:pt>
                <c:pt idx="73">
                  <c:v>8.2339874743035217</c:v>
                </c:pt>
                <c:pt idx="74">
                  <c:v>8.2025590622440578</c:v>
                </c:pt>
                <c:pt idx="75">
                  <c:v>8.1147491678596353</c:v>
                </c:pt>
                <c:pt idx="76">
                  <c:v>8.0591600557367187</c:v>
                </c:pt>
                <c:pt idx="77">
                  <c:v>8.0812055678041705</c:v>
                </c:pt>
                <c:pt idx="78">
                  <c:v>8.0896309111768563</c:v>
                </c:pt>
                <c:pt idx="79">
                  <c:v>8.0862046520213671</c:v>
                </c:pt>
                <c:pt idx="80">
                  <c:v>8.1415119004223069</c:v>
                </c:pt>
                <c:pt idx="81">
                  <c:v>8.1741571076806938</c:v>
                </c:pt>
                <c:pt idx="82">
                  <c:v>8.1299235739632305</c:v>
                </c:pt>
                <c:pt idx="83">
                  <c:v>8.0839369759020627</c:v>
                </c:pt>
                <c:pt idx="84">
                  <c:v>8.1188263934234222</c:v>
                </c:pt>
                <c:pt idx="85">
                  <c:v>8.1891158028639826</c:v>
                </c:pt>
                <c:pt idx="86">
                  <c:v>8.2617612309063748</c:v>
                </c:pt>
                <c:pt idx="87">
                  <c:v>8.2884342945200604</c:v>
                </c:pt>
                <c:pt idx="88">
                  <c:v>8.0967217587195872</c:v>
                </c:pt>
                <c:pt idx="89">
                  <c:v>8.2404284132004832</c:v>
                </c:pt>
                <c:pt idx="90">
                  <c:v>8.204565274164187</c:v>
                </c:pt>
                <c:pt idx="91">
                  <c:v>8.1464940215277828</c:v>
                </c:pt>
                <c:pt idx="92">
                  <c:v>8.0967217587195872</c:v>
                </c:pt>
                <c:pt idx="93">
                  <c:v>8.0267721269283019</c:v>
                </c:pt>
                <c:pt idx="94">
                  <c:v>8.0057416707081241</c:v>
                </c:pt>
                <c:pt idx="95">
                  <c:v>7.9401273696249417</c:v>
                </c:pt>
                <c:pt idx="96">
                  <c:v>7.9036762530005369</c:v>
                </c:pt>
                <c:pt idx="97">
                  <c:v>7.6389068135639517</c:v>
                </c:pt>
                <c:pt idx="98">
                  <c:v>7.757156061186417</c:v>
                </c:pt>
                <c:pt idx="99">
                  <c:v>7.7601671637243292</c:v>
                </c:pt>
                <c:pt idx="100">
                  <c:v>7.6599231410612063</c:v>
                </c:pt>
                <c:pt idx="101">
                  <c:v>7.4608774659325263</c:v>
                </c:pt>
                <c:pt idx="102">
                  <c:v>7.4889258091158455</c:v>
                </c:pt>
                <c:pt idx="103">
                  <c:v>7.5435472831436536</c:v>
                </c:pt>
                <c:pt idx="104">
                  <c:v>7.6125984472313544</c:v>
                </c:pt>
                <c:pt idx="105">
                  <c:v>7.602097935730094</c:v>
                </c:pt>
                <c:pt idx="106">
                  <c:v>7.5896877850771709</c:v>
                </c:pt>
                <c:pt idx="107">
                  <c:v>7.5341571030396448</c:v>
                </c:pt>
                <c:pt idx="108">
                  <c:v>7.5744102869041239</c:v>
                </c:pt>
                <c:pt idx="109">
                  <c:v>7.5787251629750214</c:v>
                </c:pt>
                <c:pt idx="110">
                  <c:v>7.5752302711789881</c:v>
                </c:pt>
                <c:pt idx="111">
                  <c:v>7.5615247944840256</c:v>
                </c:pt>
                <c:pt idx="112">
                  <c:v>7.5576593846842579</c:v>
                </c:pt>
                <c:pt idx="113">
                  <c:v>7.5565782350251451</c:v>
                </c:pt>
                <c:pt idx="114">
                  <c:v>7.5527304556323882</c:v>
                </c:pt>
                <c:pt idx="115">
                  <c:v>7.5583678740754694</c:v>
                </c:pt>
                <c:pt idx="116">
                  <c:v>7.4976953598143048</c:v>
                </c:pt>
                <c:pt idx="117">
                  <c:v>7.4720838773340388</c:v>
                </c:pt>
                <c:pt idx="118">
                  <c:v>7.473337291464663</c:v>
                </c:pt>
                <c:pt idx="119">
                  <c:v>7.4908666195041631</c:v>
                </c:pt>
                <c:pt idx="120">
                  <c:v>7.4727881426934459</c:v>
                </c:pt>
                <c:pt idx="121">
                  <c:v>7.4879058442287132</c:v>
                </c:pt>
                <c:pt idx="122">
                  <c:v>7.4912375958479247</c:v>
                </c:pt>
                <c:pt idx="123">
                  <c:v>7.4800101828453345</c:v>
                </c:pt>
                <c:pt idx="124">
                  <c:v>7.4832524484870353</c:v>
                </c:pt>
                <c:pt idx="125">
                  <c:v>7.4503176076340702</c:v>
                </c:pt>
                <c:pt idx="126">
                  <c:v>7.4367845294702137</c:v>
                </c:pt>
                <c:pt idx="127">
                  <c:v>7.4058473009799828</c:v>
                </c:pt>
                <c:pt idx="128">
                  <c:v>7.3805182668028602</c:v>
                </c:pt>
                <c:pt idx="129">
                  <c:v>7.3492651384618854</c:v>
                </c:pt>
                <c:pt idx="130">
                  <c:v>7.3858695473619287</c:v>
                </c:pt>
                <c:pt idx="131">
                  <c:v>7.3678785335525925</c:v>
                </c:pt>
                <c:pt idx="132">
                  <c:v>7.3651721221073343</c:v>
                </c:pt>
                <c:pt idx="133">
                  <c:v>7.3875129938354354</c:v>
                </c:pt>
                <c:pt idx="134">
                  <c:v>7.4025766939410795</c:v>
                </c:pt>
                <c:pt idx="135">
                  <c:v>7.3572278016913604</c:v>
                </c:pt>
                <c:pt idx="136">
                  <c:v>7.3178372721319978</c:v>
                </c:pt>
                <c:pt idx="137">
                  <c:v>7.2826612343530464</c:v>
                </c:pt>
                <c:pt idx="138">
                  <c:v>7.2513022776215132</c:v>
                </c:pt>
                <c:pt idx="139">
                  <c:v>7.2446108297929817</c:v>
                </c:pt>
                <c:pt idx="140">
                  <c:v>7.2594326084159793</c:v>
                </c:pt>
                <c:pt idx="141">
                  <c:v>7.3049459311701233</c:v>
                </c:pt>
                <c:pt idx="142">
                  <c:v>7.3188258613200041</c:v>
                </c:pt>
                <c:pt idx="143">
                  <c:v>7.3449698426526391</c:v>
                </c:pt>
                <c:pt idx="144">
                  <c:v>7.3534648765601496</c:v>
                </c:pt>
                <c:pt idx="145">
                  <c:v>7.3290223882762451</c:v>
                </c:pt>
                <c:pt idx="146">
                  <c:v>7.3001623942040688</c:v>
                </c:pt>
                <c:pt idx="147">
                  <c:v>7.2913226662843531</c:v>
                </c:pt>
                <c:pt idx="148">
                  <c:v>7.2819530485848745</c:v>
                </c:pt>
                <c:pt idx="149">
                  <c:v>7.2392086696766338</c:v>
                </c:pt>
                <c:pt idx="150">
                  <c:v>7.2033235142722196</c:v>
                </c:pt>
                <c:pt idx="151">
                  <c:v>7.1980005306218651</c:v>
                </c:pt>
                <c:pt idx="152">
                  <c:v>7.1774305950286461</c:v>
                </c:pt>
                <c:pt idx="153">
                  <c:v>7.143074181638724</c:v>
                </c:pt>
                <c:pt idx="154">
                  <c:v>7.0928080145666188</c:v>
                </c:pt>
                <c:pt idx="155">
                  <c:v>7.0684923882537998</c:v>
                </c:pt>
                <c:pt idx="156">
                  <c:v>7.0405594496218677</c:v>
                </c:pt>
                <c:pt idx="157">
                  <c:v>7.0391825843478433</c:v>
                </c:pt>
                <c:pt idx="158">
                  <c:v>7.0466551143885559</c:v>
                </c:pt>
                <c:pt idx="159">
                  <c:v>7.0742415735803146</c:v>
                </c:pt>
                <c:pt idx="160">
                  <c:v>7.0433635521990388</c:v>
                </c:pt>
                <c:pt idx="161">
                  <c:v>7.0046995520654729</c:v>
                </c:pt>
                <c:pt idx="162">
                  <c:v>7.0197641857822752</c:v>
                </c:pt>
                <c:pt idx="163">
                  <c:v>7.0276567260939338</c:v>
                </c:pt>
                <c:pt idx="164">
                  <c:v>7.0193745554494864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33-4CB2-9AB4-314F6641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976943"/>
        <c:axId val="206861471"/>
      </c:lineChart>
      <c:catAx>
        <c:axId val="532976943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61471"/>
        <c:crosses val="autoZero"/>
        <c:auto val="0"/>
        <c:lblAlgn val="ctr"/>
        <c:lblOffset val="100"/>
        <c:tickLblSkip val="5"/>
        <c:noMultiLvlLbl val="0"/>
      </c:catAx>
      <c:valAx>
        <c:axId val="206861471"/>
        <c:scaling>
          <c:orientation val="minMax"/>
          <c:min val="6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97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chemeClr val="tx1"/>
                </a:solidFill>
              </a:rPr>
              <a:t>SBSN Yield Curve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 2020(1)'!$A$2</c:f>
              <c:strCache>
                <c:ptCount val="1"/>
                <c:pt idx="0">
                  <c:v>27-Dec-19</c:v>
                </c:pt>
              </c:strCache>
            </c:strRef>
          </c:tx>
          <c:spPr>
            <a:ln w="12700" cap="rnd">
              <a:solidFill>
                <a:srgbClr val="7030A0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 2020(1)'!$B$2:$AF$2</c:f>
              <c:numCache>
                <c:formatCode>_(* #,##0.0000_);_(* \(#,##0.0000\);_(* "-"??_);_(@_)</c:formatCode>
                <c:ptCount val="31"/>
                <c:pt idx="0">
                  <c:v>5.9929779091047015</c:v>
                </c:pt>
                <c:pt idx="1">
                  <c:v>7.3848196241804986</c:v>
                </c:pt>
                <c:pt idx="2">
                  <c:v>8.0061078364503526</c:v>
                </c:pt>
                <c:pt idx="3">
                  <c:v>8.1278717851531379</c:v>
                </c:pt>
                <c:pt idx="4">
                  <c:v>8.1676419584861826</c:v>
                </c:pt>
                <c:pt idx="5">
                  <c:v>8.1958638618694124</c:v>
                </c:pt>
                <c:pt idx="6">
                  <c:v>8.2284252007808796</c:v>
                </c:pt>
                <c:pt idx="7">
                  <c:v>8.2678567648199177</c:v>
                </c:pt>
                <c:pt idx="8">
                  <c:v>8.3130276651313686</c:v>
                </c:pt>
                <c:pt idx="9">
                  <c:v>8.3619966252552853</c:v>
                </c:pt>
                <c:pt idx="10">
                  <c:v>8.4129118022296829</c:v>
                </c:pt>
                <c:pt idx="11">
                  <c:v>8.4642671159307739</c:v>
                </c:pt>
                <c:pt idx="12">
                  <c:v>8.5149336185395779</c:v>
                </c:pt>
                <c:pt idx="13">
                  <c:v>8.5641152551568993</c:v>
                </c:pt>
                <c:pt idx="14">
                  <c:v>8.6112852670072382</c:v>
                </c:pt>
                <c:pt idx="15">
                  <c:v>8.6561243055962471</c:v>
                </c:pt>
                <c:pt idx="16">
                  <c:v>8.6984673292206516</c:v>
                </c:pt>
                <c:pt idx="17">
                  <c:v>8.7382607143202691</c:v>
                </c:pt>
                <c:pt idx="18">
                  <c:v>8.7755288385922885</c:v>
                </c:pt>
                <c:pt idx="19">
                  <c:v>8.8103486848346488</c:v>
                </c:pt>
                <c:pt idx="20">
                  <c:v>8.8428309213691065</c:v>
                </c:pt>
                <c:pt idx="21">
                  <c:v>8.873106062013262</c:v>
                </c:pt>
                <c:pt idx="22">
                  <c:v>8.9013145305072765</c:v>
                </c:pt>
                <c:pt idx="23">
                  <c:v>8.9275996799605455</c:v>
                </c:pt>
                <c:pt idx="24">
                  <c:v>8.9521030193188711</c:v>
                </c:pt>
                <c:pt idx="25">
                  <c:v>8.974961067740896</c:v>
                </c:pt>
                <c:pt idx="26">
                  <c:v>8.9963033943879385</c:v>
                </c:pt>
                <c:pt idx="27">
                  <c:v>9.0162515091438404</c:v>
                </c:pt>
                <c:pt idx="28">
                  <c:v>9.0349183538387265</c:v>
                </c:pt>
                <c:pt idx="29">
                  <c:v>9.0524082081979618</c:v>
                </c:pt>
                <c:pt idx="30">
                  <c:v>9.0688168739916737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F4-44D2-B3E6-9A3D32A39D19}"/>
            </c:ext>
          </c:extLst>
        </c:ser>
        <c:ser>
          <c:idx val="1"/>
          <c:order val="1"/>
          <c:tx>
            <c:strRef>
              <c:f>' 2020(1)'!$A$144</c:f>
              <c:strCache>
                <c:ptCount val="1"/>
                <c:pt idx="0">
                  <c:v>30-Jul-20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 2020(1)'!$B$144:$AF$144</c:f>
              <c:numCache>
                <c:formatCode>_(* #,##0.0000_);_(* \(#,##0.0000\);_(* "-"??_);_(@_)</c:formatCode>
                <c:ptCount val="31"/>
                <c:pt idx="0">
                  <c:v>3.7662596999731144</c:v>
                </c:pt>
                <c:pt idx="1">
                  <c:v>4.3704402039164334</c:v>
                </c:pt>
                <c:pt idx="2">
                  <c:v>4.6332667833230197</c:v>
                </c:pt>
                <c:pt idx="3">
                  <c:v>5.3280278385261743</c:v>
                </c:pt>
                <c:pt idx="4">
                  <c:v>5.9196674035082317</c:v>
                </c:pt>
                <c:pt idx="5">
                  <c:v>6.3538360423945281</c:v>
                </c:pt>
                <c:pt idx="6">
                  <c:v>6.6670942471328321</c:v>
                </c:pt>
                <c:pt idx="7">
                  <c:v>6.8977602957423878</c:v>
                </c:pt>
                <c:pt idx="8">
                  <c:v>7.0727257319221524</c:v>
                </c:pt>
                <c:pt idx="9">
                  <c:v>7.2093624560145928</c:v>
                </c:pt>
                <c:pt idx="10">
                  <c:v>7.3188258613200041</c:v>
                </c:pt>
                <c:pt idx="11">
                  <c:v>7.4084295287803954</c:v>
                </c:pt>
                <c:pt idx="12">
                  <c:v>7.4831110409330952</c:v>
                </c:pt>
                <c:pt idx="13">
                  <c:v>7.5463063348083903</c:v>
                </c:pt>
                <c:pt idx="14">
                  <c:v>7.6004746207385132</c:v>
                </c:pt>
                <c:pt idx="15">
                  <c:v>7.6474207128340925</c:v>
                </c:pt>
                <c:pt idx="16">
                  <c:v>7.688498610284439</c:v>
                </c:pt>
                <c:pt idx="17">
                  <c:v>7.7247438321981301</c:v>
                </c:pt>
                <c:pt idx="18">
                  <c:v>7.7569618122255921</c:v>
                </c:pt>
                <c:pt idx="19">
                  <c:v>7.7857884272970193</c:v>
                </c:pt>
                <c:pt idx="20">
                  <c:v>7.8117323812329245</c:v>
                </c:pt>
                <c:pt idx="21">
                  <c:v>7.8352054825143185</c:v>
                </c:pt>
                <c:pt idx="22">
                  <c:v>7.8565446655249973</c:v>
                </c:pt>
                <c:pt idx="23">
                  <c:v>7.8760282674118294</c:v>
                </c:pt>
                <c:pt idx="24">
                  <c:v>7.8938882358101372</c:v>
                </c:pt>
                <c:pt idx="25">
                  <c:v>7.9103194067371358</c:v>
                </c:pt>
                <c:pt idx="26">
                  <c:v>7.9254866414391323</c:v>
                </c:pt>
                <c:pt idx="27">
                  <c:v>7.9395303772743535</c:v>
                </c:pt>
                <c:pt idx="28">
                  <c:v>7.9525709891213605</c:v>
                </c:pt>
                <c:pt idx="29">
                  <c:v>7.9647122484271939</c:v>
                </c:pt>
                <c:pt idx="30">
                  <c:v>7.9760440904459733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4-44D2-B3E6-9A3D32A39D19}"/>
            </c:ext>
          </c:extLst>
        </c:ser>
        <c:ser>
          <c:idx val="0"/>
          <c:order val="2"/>
          <c:tx>
            <c:strRef>
              <c:f>' 2020(1)'!$A$166</c:f>
              <c:strCache>
                <c:ptCount val="1"/>
                <c:pt idx="0">
                  <c:v>4-Sep-20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 2020(1)'!$B$1:$AF$1</c:f>
              <c:numCache>
                <c:formatCode>_(* #,##0_);_(* \(#,##0\);_(* "-"??_);_(@_)</c:formatCode>
                <c:ptCount val="31"/>
                <c:pt idx="0">
                  <c:v>0.1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 2020(1)'!$B$166:$AF$166</c:f>
              <c:numCache>
                <c:formatCode>_(* #,##0.0000_);_(* \(#,##0.0000\);_(* "-"??_);_(@_)</c:formatCode>
                <c:ptCount val="31"/>
                <c:pt idx="0">
                  <c:v>3.2683097202920055</c:v>
                </c:pt>
                <c:pt idx="1">
                  <c:v>4.0276577083332805</c:v>
                </c:pt>
                <c:pt idx="2">
                  <c:v>4.1048731631431732</c:v>
                </c:pt>
                <c:pt idx="3">
                  <c:v>4.763544451396891</c:v>
                </c:pt>
                <c:pt idx="4">
                  <c:v>5.3917812851391744</c:v>
                </c:pt>
                <c:pt idx="5">
                  <c:v>5.880041058171221</c:v>
                </c:pt>
                <c:pt idx="6">
                  <c:v>6.2437988176562458</c:v>
                </c:pt>
                <c:pt idx="7">
                  <c:v>6.5162825936358457</c:v>
                </c:pt>
                <c:pt idx="8">
                  <c:v>6.7247467622179977</c:v>
                </c:pt>
                <c:pt idx="9">
                  <c:v>6.8881976354215402</c:v>
                </c:pt>
                <c:pt idx="10">
                  <c:v>7.0193745554494864</c:v>
                </c:pt>
                <c:pt idx="11">
                  <c:v>7.1268323897905317</c:v>
                </c:pt>
                <c:pt idx="12">
                  <c:v>7.2164218063788201</c:v>
                </c:pt>
                <c:pt idx="13">
                  <c:v>7.2922411398160243</c:v>
                </c:pt>
                <c:pt idx="14">
                  <c:v>7.3572331696170377</c:v>
                </c:pt>
                <c:pt idx="15">
                  <c:v>7.4135608514660625</c:v>
                </c:pt>
                <c:pt idx="16">
                  <c:v>7.4628479639794616</c:v>
                </c:pt>
                <c:pt idx="17">
                  <c:v>7.5063367141714261</c:v>
                </c:pt>
                <c:pt idx="18">
                  <c:v>7.5449934187379757</c:v>
                </c:pt>
                <c:pt idx="19">
                  <c:v>7.5795810082138457</c:v>
                </c:pt>
                <c:pt idx="20">
                  <c:v>7.6107098423713655</c:v>
                </c:pt>
                <c:pt idx="21">
                  <c:v>7.6388740267812674</c:v>
                </c:pt>
                <c:pt idx="22">
                  <c:v>7.6644778311385204</c:v>
                </c:pt>
                <c:pt idx="23">
                  <c:v>7.687855217833385</c:v>
                </c:pt>
                <c:pt idx="24">
                  <c:v>7.7092844890037009</c:v>
                </c:pt>
                <c:pt idx="25">
                  <c:v>7.7289994184907078</c:v>
                </c:pt>
                <c:pt idx="26">
                  <c:v>7.7471978149434459</c:v>
                </c:pt>
                <c:pt idx="27">
                  <c:v>7.7640481820303</c:v>
                </c:pt>
                <c:pt idx="28">
                  <c:v>7.7796949514683993</c:v>
                </c:pt>
                <c:pt idx="29">
                  <c:v>7.7942626333591374</c:v>
                </c:pt>
                <c:pt idx="30">
                  <c:v>7.8078591364571892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4-44D2-B3E6-9A3D32A39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590399"/>
        <c:axId val="324356847"/>
      </c:lineChart>
      <c:catAx>
        <c:axId val="1788590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356847"/>
        <c:crosses val="autoZero"/>
        <c:auto val="1"/>
        <c:lblAlgn val="ctr"/>
        <c:lblOffset val="100"/>
        <c:tickLblSkip val="5"/>
        <c:noMultiLvlLbl val="0"/>
      </c:catAx>
      <c:valAx>
        <c:axId val="324356847"/>
        <c:scaling>
          <c:orientation val="minMax"/>
          <c:max val="9.5"/>
          <c:min val="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_(* #,##0.0000_);_(* \(#,##0.00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59039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251466</xdr:colOff>
      <xdr:row>48</xdr:row>
      <xdr:rowOff>15240</xdr:rowOff>
    </xdr:from>
    <xdr:to>
      <xdr:col>9</xdr:col>
      <xdr:colOff>556266</xdr:colOff>
      <xdr:row>63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14D7FF-8E79-413E-9598-E9B545A765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270510</xdr:colOff>
      <xdr:row>46</xdr:row>
      <xdr:rowOff>38100</xdr:rowOff>
    </xdr:from>
    <xdr:to>
      <xdr:col>10</xdr:col>
      <xdr:colOff>182880</xdr:colOff>
      <xdr:row>69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FEE28F-CEF1-4839-A5DD-72590DC9B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232410</xdr:colOff>
      <xdr:row>46</xdr:row>
      <xdr:rowOff>152400</xdr:rowOff>
    </xdr:from>
    <xdr:to>
      <xdr:col>20</xdr:col>
      <xdr:colOff>228600</xdr:colOff>
      <xdr:row>71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84EE33-5A60-4B2E-B864-1A436C4374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zqi%20Kurnianto/Desktop/RKAT%202019/Final/Proyeksi%20investasi-2018%202023%20V%2012%20Dec%202018%20-%20RKAT-%20best%20c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umsi"/>
      <sheetName val="CF-waterfall-moderate"/>
      <sheetName val="Summary-moderate"/>
      <sheetName val="RKAT 2018"/>
      <sheetName val="RKAT 2018-update 13 dec 2018"/>
      <sheetName val="POSISI INVESTASI"/>
      <sheetName val="Nilai Manfaat "/>
    </sheetNames>
    <sheetDataSet>
      <sheetData sheetId="0"/>
      <sheetData sheetId="1">
        <row r="6">
          <cell r="H6">
            <v>62988.591218749985</v>
          </cell>
        </row>
      </sheetData>
      <sheetData sheetId="2"/>
      <sheetData sheetId="3"/>
      <sheetData sheetId="4"/>
      <sheetData sheetId="5">
        <row r="66">
          <cell r="E66">
            <v>48525108703000</v>
          </cell>
        </row>
      </sheetData>
      <sheetData sheetId="6">
        <row r="31">
          <cell r="C31">
            <v>3295972759135.2783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E8E6-12A5-40CB-B375-E23C4CCDB07F}">
  <dimension ref="A1:AF6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4.4" x14ac:dyDescent="0.3"/>
  <cols>
    <col min="1" max="1" width="9.6640625" bestFit="1" customWidth="1"/>
  </cols>
  <sheetData>
    <row r="1" spans="1:32" x14ac:dyDescent="0.3">
      <c r="A1" s="1" t="s">
        <v>0</v>
      </c>
      <c r="B1" s="2">
        <v>0.1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>
        <v>19</v>
      </c>
      <c r="V1" s="2">
        <v>20</v>
      </c>
      <c r="W1" s="2">
        <v>21</v>
      </c>
      <c r="X1" s="2">
        <v>22</v>
      </c>
      <c r="Y1" s="2">
        <v>23</v>
      </c>
      <c r="Z1" s="2">
        <v>24</v>
      </c>
      <c r="AA1" s="2">
        <v>25</v>
      </c>
      <c r="AB1" s="2">
        <v>26</v>
      </c>
      <c r="AC1" s="2">
        <v>27</v>
      </c>
      <c r="AD1" s="2">
        <v>28</v>
      </c>
      <c r="AE1" s="2">
        <v>29</v>
      </c>
      <c r="AF1" s="2">
        <v>30</v>
      </c>
    </row>
    <row r="2" spans="1:32" x14ac:dyDescent="0.3">
      <c r="A2" s="7">
        <v>43827</v>
      </c>
      <c r="B2" s="4">
        <v>5.9929779091047013E-2</v>
      </c>
      <c r="C2" s="4">
        <v>7.3848196241804984E-2</v>
      </c>
      <c r="D2" s="4">
        <v>8.0061078364503532E-2</v>
      </c>
      <c r="E2" s="4">
        <v>8.1278717851531374E-2</v>
      </c>
      <c r="F2" s="4">
        <v>8.1676419584861826E-2</v>
      </c>
      <c r="G2" s="4">
        <v>8.1958638618694124E-2</v>
      </c>
      <c r="H2" s="4">
        <v>8.2284252007808797E-2</v>
      </c>
      <c r="I2" s="4">
        <v>8.2678567648199183E-2</v>
      </c>
      <c r="J2" s="4">
        <v>8.3130276651313686E-2</v>
      </c>
      <c r="K2" s="4">
        <v>8.3619966252552858E-2</v>
      </c>
      <c r="L2" s="4">
        <v>8.4129118022296834E-2</v>
      </c>
      <c r="M2" s="4">
        <v>8.4642671159307736E-2</v>
      </c>
      <c r="N2" s="4">
        <v>8.5149336185395774E-2</v>
      </c>
      <c r="O2" s="4">
        <v>8.5641152551568997E-2</v>
      </c>
      <c r="P2" s="4">
        <v>8.6112852670072376E-2</v>
      </c>
      <c r="Q2" s="4">
        <v>8.6561243055962467E-2</v>
      </c>
      <c r="R2" s="4">
        <v>8.6984673292206521E-2</v>
      </c>
      <c r="S2" s="4">
        <v>8.7382607143202687E-2</v>
      </c>
      <c r="T2" s="4">
        <v>8.7755288385922892E-2</v>
      </c>
      <c r="U2" s="4">
        <v>8.8103486848346485E-2</v>
      </c>
      <c r="V2" s="4">
        <v>8.8428309213691061E-2</v>
      </c>
      <c r="W2" s="4">
        <v>8.8731060620132626E-2</v>
      </c>
      <c r="X2" s="4">
        <v>8.9013145305072761E-2</v>
      </c>
      <c r="Y2" s="4">
        <v>8.9275996799605462E-2</v>
      </c>
      <c r="Z2" s="4">
        <v>8.9521030193188716E-2</v>
      </c>
      <c r="AA2" s="4">
        <v>8.9749610677408956E-2</v>
      </c>
      <c r="AB2" s="4">
        <v>8.9963033943879389E-2</v>
      </c>
      <c r="AC2" s="4">
        <v>9.0162515091438411E-2</v>
      </c>
      <c r="AD2" s="4">
        <v>9.0349183538387265E-2</v>
      </c>
      <c r="AE2" s="4">
        <v>9.0524082081979623E-2</v>
      </c>
      <c r="AF2" s="4">
        <v>9.0688168739916739E-2</v>
      </c>
    </row>
    <row r="3" spans="1:32" x14ac:dyDescent="0.3">
      <c r="A3" s="3">
        <v>43833</v>
      </c>
      <c r="B3" s="4">
        <v>4.5564839965089254E-2</v>
      </c>
      <c r="C3" s="4">
        <v>5.8572369449037431E-2</v>
      </c>
      <c r="D3" s="4">
        <v>6.1600505929450627E-2</v>
      </c>
      <c r="E3" s="4">
        <v>6.3589711905967572E-2</v>
      </c>
      <c r="F3" s="4">
        <v>6.5846757201232287E-2</v>
      </c>
      <c r="G3" s="4">
        <v>6.8064785589795382E-2</v>
      </c>
      <c r="H3" s="4">
        <v>7.0002413119979484E-2</v>
      </c>
      <c r="I3" s="4">
        <v>7.1601331331545157E-2</v>
      </c>
      <c r="J3" s="4">
        <v>7.2893964222905644E-2</v>
      </c>
      <c r="K3" s="4">
        <v>7.3938071750961884E-2</v>
      </c>
      <c r="L3" s="4">
        <v>7.4788879809438727E-2</v>
      </c>
      <c r="M3" s="4">
        <v>7.5491066686141028E-2</v>
      </c>
      <c r="N3" s="4">
        <v>7.6078553360929724E-2</v>
      </c>
      <c r="O3" s="4">
        <v>7.657653948182494E-2</v>
      </c>
      <c r="P3" s="4">
        <v>7.7003714606321078E-2</v>
      </c>
      <c r="Q3" s="4">
        <v>7.7374055253829899E-2</v>
      </c>
      <c r="R3" s="4">
        <v>7.7698148235771869E-2</v>
      </c>
      <c r="S3" s="4">
        <v>7.798412902996317E-2</v>
      </c>
      <c r="T3" s="4">
        <v>7.8238340133387901E-2</v>
      </c>
      <c r="U3" s="4">
        <v>7.8465794323858473E-2</v>
      </c>
      <c r="V3" s="4">
        <v>7.867050386889346E-2</v>
      </c>
      <c r="W3" s="4">
        <v>7.8855717544038001E-2</v>
      </c>
      <c r="X3" s="4">
        <v>7.9024093711392907E-2</v>
      </c>
      <c r="Y3" s="4">
        <v>7.9177828508168235E-2</v>
      </c>
      <c r="Z3" s="4">
        <v>7.9318752084411998E-2</v>
      </c>
      <c r="AA3" s="4">
        <v>7.9448401778998548E-2</v>
      </c>
      <c r="AB3" s="4">
        <v>7.9568078421726696E-2</v>
      </c>
      <c r="AC3" s="4">
        <v>7.9678890128511218E-2</v>
      </c>
      <c r="AD3" s="4">
        <v>7.9781786713578079E-2</v>
      </c>
      <c r="AE3" s="4">
        <v>7.9877586982502261E-2</v>
      </c>
      <c r="AF3" s="4">
        <v>7.9967000566855656E-2</v>
      </c>
    </row>
    <row r="4" spans="1:32" x14ac:dyDescent="0.3">
      <c r="A4" s="3">
        <v>43836</v>
      </c>
      <c r="B4" s="4">
        <v>4.6860991001614442E-2</v>
      </c>
      <c r="C4" s="4">
        <v>5.9396231034639951E-2</v>
      </c>
      <c r="D4" s="4">
        <v>6.1362232877319123E-2</v>
      </c>
      <c r="E4" s="4">
        <v>6.336772473104943E-2</v>
      </c>
      <c r="F4" s="4">
        <v>6.589976595558969E-2</v>
      </c>
      <c r="G4" s="4">
        <v>6.8301628627531974E-2</v>
      </c>
      <c r="H4" s="4">
        <v>7.0302974873964572E-2</v>
      </c>
      <c r="I4" s="4">
        <v>7.1893388507559025E-2</v>
      </c>
      <c r="J4" s="4">
        <v>7.3146489351919475E-2</v>
      </c>
      <c r="K4" s="4">
        <v>7.4142705030152078E-2</v>
      </c>
      <c r="L4" s="4">
        <v>7.4947159787468826E-2</v>
      </c>
      <c r="M4" s="4">
        <v>7.5607883936786552E-2</v>
      </c>
      <c r="N4" s="4">
        <v>7.6159330322553315E-2</v>
      </c>
      <c r="O4" s="4">
        <v>7.6626215313470913E-2</v>
      </c>
      <c r="P4" s="4">
        <v>7.7026492140395197E-2</v>
      </c>
      <c r="Q4" s="4">
        <v>7.7373427550884777E-2</v>
      </c>
      <c r="R4" s="4">
        <v>7.7677005229654095E-2</v>
      </c>
      <c r="S4" s="4">
        <v>7.7944870801247984E-2</v>
      </c>
      <c r="T4" s="4">
        <v>7.81829744499343E-2</v>
      </c>
      <c r="U4" s="4">
        <v>7.8396014844744052E-2</v>
      </c>
      <c r="V4" s="4">
        <v>7.8587751290075947E-2</v>
      </c>
      <c r="W4" s="4">
        <v>7.8761227149584417E-2</v>
      </c>
      <c r="X4" s="4">
        <v>7.8918932485104731E-2</v>
      </c>
      <c r="Y4" s="4">
        <v>7.9062924315879024E-2</v>
      </c>
      <c r="Z4" s="4">
        <v>7.9194916828252637E-2</v>
      </c>
      <c r="AA4" s="4">
        <v>7.93163499398922E-2</v>
      </c>
      <c r="AB4" s="4">
        <v>7.942844204302274E-2</v>
      </c>
      <c r="AC4" s="4">
        <v>7.9532231027427E-2</v>
      </c>
      <c r="AD4" s="4">
        <v>7.9628606512952629E-2</v>
      </c>
      <c r="AE4" s="4">
        <v>7.9718335413271849E-2</v>
      </c>
      <c r="AF4" s="4">
        <v>7.9802082386903825E-2</v>
      </c>
    </row>
    <row r="5" spans="1:32" x14ac:dyDescent="0.3">
      <c r="A5" s="3">
        <v>43837</v>
      </c>
      <c r="B5" s="4">
        <v>4.6575099555731296E-2</v>
      </c>
      <c r="C5" s="4">
        <v>5.912174992105626E-2</v>
      </c>
      <c r="D5" s="4">
        <v>6.1062270150341214E-2</v>
      </c>
      <c r="E5" s="4">
        <v>6.2991344472775268E-2</v>
      </c>
      <c r="F5" s="4">
        <v>6.5498766200762809E-2</v>
      </c>
      <c r="G5" s="4">
        <v>6.7925734266556542E-2</v>
      </c>
      <c r="H5" s="4">
        <v>6.9974913791433682E-2</v>
      </c>
      <c r="I5" s="4">
        <v>7.1617105178059415E-2</v>
      </c>
      <c r="J5" s="4">
        <v>7.2917557915112299E-2</v>
      </c>
      <c r="K5" s="4">
        <v>7.3954348399105793E-2</v>
      </c>
      <c r="L5" s="4">
        <v>7.4792807552182261E-2</v>
      </c>
      <c r="M5" s="4">
        <v>7.5481961693013633E-2</v>
      </c>
      <c r="N5" s="4">
        <v>7.6057331062852881E-2</v>
      </c>
      <c r="O5" s="4">
        <v>7.6544544208729901E-2</v>
      </c>
      <c r="P5" s="4">
        <v>7.6962276186507944E-2</v>
      </c>
      <c r="Q5" s="4">
        <v>7.7324350432729561E-2</v>
      </c>
      <c r="R5" s="4">
        <v>7.7641178463435767E-2</v>
      </c>
      <c r="S5" s="4">
        <v>7.7920736862519657E-2</v>
      </c>
      <c r="T5" s="4">
        <v>7.8169234594965789E-2</v>
      </c>
      <c r="U5" s="4">
        <v>7.8391575115406453E-2</v>
      </c>
      <c r="V5" s="4">
        <v>7.8591681726333212E-2</v>
      </c>
      <c r="W5" s="4">
        <v>7.8772730610376748E-2</v>
      </c>
      <c r="X5" s="4">
        <v>7.8937320519495729E-2</v>
      </c>
      <c r="Y5" s="4">
        <v>7.9087598267225237E-2</v>
      </c>
      <c r="Z5" s="4">
        <v>7.9225352870776089E-2</v>
      </c>
      <c r="AA5" s="4">
        <v>7.9352087106506597E-2</v>
      </c>
      <c r="AB5" s="4">
        <v>7.9469072555019685E-2</v>
      </c>
      <c r="AC5" s="4">
        <v>7.9577392414800219E-2</v>
      </c>
      <c r="AD5" s="4">
        <v>7.9677975141753801E-2</v>
      </c>
      <c r="AE5" s="4">
        <v>7.9771621128922041E-2</v>
      </c>
      <c r="AF5" s="4">
        <v>7.9859024050280503E-2</v>
      </c>
    </row>
    <row r="6" spans="1:32" x14ac:dyDescent="0.3">
      <c r="A6" s="3">
        <v>43838</v>
      </c>
      <c r="B6" s="4">
        <v>4.647965123854049E-2</v>
      </c>
      <c r="C6" s="4">
        <v>5.9120998028275806E-2</v>
      </c>
      <c r="D6" s="4">
        <v>6.1037049989132869E-2</v>
      </c>
      <c r="E6" s="4">
        <v>6.2843880531060575E-2</v>
      </c>
      <c r="F6" s="4">
        <v>6.5273677240178102E-2</v>
      </c>
      <c r="G6" s="4">
        <v>6.7681656833650544E-2</v>
      </c>
      <c r="H6" s="4">
        <v>6.9745863801208258E-2</v>
      </c>
      <c r="I6" s="4">
        <v>7.141607593823518E-2</v>
      </c>
      <c r="J6" s="4">
        <v>7.2746432358897092E-2</v>
      </c>
      <c r="K6" s="4">
        <v>7.3810576886659512E-2</v>
      </c>
      <c r="L6" s="4">
        <v>7.4672677034934687E-2</v>
      </c>
      <c r="M6" s="4">
        <v>7.5381891403794921E-2</v>
      </c>
      <c r="N6" s="4">
        <v>7.5974259906305186E-2</v>
      </c>
      <c r="O6" s="4">
        <v>7.6475964834152796E-2</v>
      </c>
      <c r="P6" s="4">
        <v>7.6906158655953988E-2</v>
      </c>
      <c r="Q6" s="4">
        <v>7.727904795483595E-2</v>
      </c>
      <c r="R6" s="4">
        <v>7.7605344498155898E-2</v>
      </c>
      <c r="S6" s="4">
        <v>7.7893259371895632E-2</v>
      </c>
      <c r="T6" s="4">
        <v>7.8149185753578959E-2</v>
      </c>
      <c r="U6" s="4">
        <v>7.8378173194872003E-2</v>
      </c>
      <c r="V6" s="4">
        <v>7.8584262115888509E-2</v>
      </c>
      <c r="W6" s="4">
        <v>7.8770723594180109E-2</v>
      </c>
      <c r="X6" s="4">
        <v>7.8940234053087976E-2</v>
      </c>
      <c r="Y6" s="4">
        <v>7.9095004479962358E-2</v>
      </c>
      <c r="Z6" s="4">
        <v>7.9236877373828771E-2</v>
      </c>
      <c r="AA6" s="4">
        <v>7.9367400437019731E-2</v>
      </c>
      <c r="AB6" s="4">
        <v>7.9487883264851164E-2</v>
      </c>
      <c r="AC6" s="4">
        <v>7.9599441438856805E-2</v>
      </c>
      <c r="AD6" s="4">
        <v>7.9703031171890371E-2</v>
      </c>
      <c r="AE6" s="4">
        <v>7.979947678541352E-2</v>
      </c>
      <c r="AF6" s="4">
        <v>7.9889492691371439E-2</v>
      </c>
    </row>
    <row r="7" spans="1:32" x14ac:dyDescent="0.3">
      <c r="A7" s="3">
        <v>43839</v>
      </c>
      <c r="B7" s="5">
        <v>4.6359819805206641E-2</v>
      </c>
      <c r="C7" s="5">
        <v>5.822190466414931E-2</v>
      </c>
      <c r="D7" s="5">
        <v>5.9960376608592408E-2</v>
      </c>
      <c r="E7" s="5">
        <v>6.1783394922215545E-2</v>
      </c>
      <c r="F7" s="5">
        <v>6.4282457034244511E-2</v>
      </c>
      <c r="G7" s="5">
        <v>6.6768327295717356E-2</v>
      </c>
      <c r="H7" s="5">
        <v>6.8903507313222881E-2</v>
      </c>
      <c r="I7" s="5">
        <v>7.0633557269399072E-2</v>
      </c>
      <c r="J7" s="5">
        <v>7.2012898239756221E-2</v>
      </c>
      <c r="K7" s="5">
        <v>7.3116894109588354E-2</v>
      </c>
      <c r="L7" s="5">
        <v>7.4011593844547904E-2</v>
      </c>
      <c r="M7" s="5">
        <v>7.4747766052429998E-2</v>
      </c>
      <c r="N7" s="5">
        <v>7.5362709963370828E-2</v>
      </c>
      <c r="O7" s="5">
        <v>7.5883559080583113E-2</v>
      </c>
      <c r="P7" s="5">
        <v>7.6330177830225554E-2</v>
      </c>
      <c r="Q7" s="5">
        <v>7.6717307803791795E-2</v>
      </c>
      <c r="R7" s="5">
        <v>7.7056067018166335E-2</v>
      </c>
      <c r="S7" s="5">
        <v>7.735497911288329E-2</v>
      </c>
      <c r="T7" s="5">
        <v>7.7620681067443589E-2</v>
      </c>
      <c r="U7" s="5">
        <v>7.7858415167486053E-2</v>
      </c>
      <c r="V7" s="5">
        <v>7.8072376114117811E-2</v>
      </c>
      <c r="W7" s="5">
        <v>7.8265959912685784E-2</v>
      </c>
      <c r="X7" s="5">
        <v>7.8441945212145786E-2</v>
      </c>
      <c r="Y7" s="5">
        <v>7.8602627451313647E-2</v>
      </c>
      <c r="Z7" s="5">
        <v>7.8749919506912916E-2</v>
      </c>
      <c r="AA7" s="5">
        <v>7.8885428199056321E-2</v>
      </c>
      <c r="AB7" s="5">
        <v>7.9010513145974515E-2</v>
      </c>
      <c r="AC7" s="5">
        <v>7.9126332541374952E-2</v>
      </c>
      <c r="AD7" s="5">
        <v>7.9233879122852693E-2</v>
      </c>
      <c r="AE7" s="5">
        <v>7.9334008698722494E-2</v>
      </c>
      <c r="AF7" s="5">
        <v>7.9427462969537954E-2</v>
      </c>
    </row>
    <row r="8" spans="1:32" x14ac:dyDescent="0.3">
      <c r="A8" s="3">
        <v>43840</v>
      </c>
      <c r="B8" s="4">
        <v>4.4591334917910154E-2</v>
      </c>
      <c r="C8" s="4">
        <v>5.644572569441314E-2</v>
      </c>
      <c r="D8" s="4">
        <v>5.892026952256596E-2</v>
      </c>
      <c r="E8" s="4">
        <v>6.0791459640335443E-2</v>
      </c>
      <c r="F8" s="4">
        <v>6.3168736310276224E-2</v>
      </c>
      <c r="G8" s="4">
        <v>6.5605997118990567E-2</v>
      </c>
      <c r="H8" s="4">
        <v>6.7781385074919959E-2</v>
      </c>
      <c r="I8" s="4">
        <v>6.9599796921684123E-2</v>
      </c>
      <c r="J8" s="4">
        <v>7.1081765311872588E-2</v>
      </c>
      <c r="K8" s="4">
        <v>7.2284732667542928E-2</v>
      </c>
      <c r="L8" s="4">
        <v>7.3267844258781939E-2</v>
      </c>
      <c r="M8" s="4">
        <v>7.4080549775450727E-2</v>
      </c>
      <c r="N8" s="4">
        <v>7.4761098604680429E-2</v>
      </c>
      <c r="O8" s="4">
        <v>7.5338230018949209E-2</v>
      </c>
      <c r="P8" s="4">
        <v>7.5833407597587055E-2</v>
      </c>
      <c r="Q8" s="4">
        <v>7.6262749638218788E-2</v>
      </c>
      <c r="R8" s="4">
        <v>7.6638495089354969E-2</v>
      </c>
      <c r="S8" s="4">
        <v>7.6970061935992456E-2</v>
      </c>
      <c r="T8" s="4">
        <v>7.7264798015193328E-2</v>
      </c>
      <c r="U8" s="4">
        <v>7.752851296034953E-2</v>
      </c>
      <c r="V8" s="4">
        <v>7.7765857787318871E-2</v>
      </c>
      <c r="W8" s="4">
        <v>7.7980598852905744E-2</v>
      </c>
      <c r="X8" s="4">
        <v>7.8175818190231894E-2</v>
      </c>
      <c r="Y8" s="4">
        <v>7.8354062001517025E-2</v>
      </c>
      <c r="Z8" s="4">
        <v>7.8517452186925157E-2</v>
      </c>
      <c r="AA8" s="4">
        <v>7.8667771166649178E-2</v>
      </c>
      <c r="AB8" s="4">
        <v>7.8806527151265474E-2</v>
      </c>
      <c r="AC8" s="4">
        <v>7.8935004916010881E-2</v>
      </c>
      <c r="AD8" s="4">
        <v>7.9054305698000094E-2</v>
      </c>
      <c r="AE8" s="4">
        <v>7.9165378840011541E-2</v>
      </c>
      <c r="AF8" s="4">
        <v>7.9269047105946636E-2</v>
      </c>
    </row>
    <row r="9" spans="1:32" x14ac:dyDescent="0.3">
      <c r="A9" s="3">
        <v>43843</v>
      </c>
      <c r="B9" s="4">
        <v>4.5265078952222967E-2</v>
      </c>
      <c r="C9" s="4">
        <v>5.7679224949812119E-2</v>
      </c>
      <c r="D9" s="4">
        <v>5.9733011237836919E-2</v>
      </c>
      <c r="E9" s="4">
        <v>6.1645918728910759E-2</v>
      </c>
      <c r="F9" s="4">
        <v>6.4110985256402242E-2</v>
      </c>
      <c r="G9" s="4">
        <v>6.6514794953711209E-2</v>
      </c>
      <c r="H9" s="4">
        <v>6.8560060811605192E-2</v>
      </c>
      <c r="I9" s="4">
        <v>7.0208557101170632E-2</v>
      </c>
      <c r="J9" s="4">
        <v>7.1518929887817065E-2</v>
      </c>
      <c r="K9" s="4">
        <v>7.2565974694685925E-2</v>
      </c>
      <c r="L9" s="4">
        <v>7.3413769553111227E-2</v>
      </c>
      <c r="M9" s="4">
        <v>7.4111036705062222E-2</v>
      </c>
      <c r="N9" s="4">
        <v>7.4693357287869244E-2</v>
      </c>
      <c r="O9" s="4">
        <v>7.5186526054183578E-2</v>
      </c>
      <c r="P9" s="4">
        <v>7.5609390737751858E-2</v>
      </c>
      <c r="Q9" s="4">
        <v>7.5975923644856586E-2</v>
      </c>
      <c r="R9" s="4">
        <v>7.6296656754453421E-2</v>
      </c>
      <c r="S9" s="4">
        <v>7.6579662155562223E-2</v>
      </c>
      <c r="T9" s="4">
        <v>7.6831224365726647E-2</v>
      </c>
      <c r="U9" s="4">
        <v>7.705630695404217E-2</v>
      </c>
      <c r="V9" s="4">
        <v>7.725888148396387E-2</v>
      </c>
      <c r="W9" s="4">
        <v>7.7442163267049294E-2</v>
      </c>
      <c r="X9" s="4">
        <v>7.760878309121487E-2</v>
      </c>
      <c r="Y9" s="4">
        <v>7.7760914241960688E-2</v>
      </c>
      <c r="Z9" s="4">
        <v>7.7900367799061745E-2</v>
      </c>
      <c r="AA9" s="4">
        <v>7.8028665072322784E-2</v>
      </c>
      <c r="AB9" s="4">
        <v>7.8147093324798744E-2</v>
      </c>
      <c r="AC9" s="4">
        <v>7.8256749114204091E-2</v>
      </c>
      <c r="AD9" s="4">
        <v>7.835857234724769E-2</v>
      </c>
      <c r="AE9" s="4">
        <v>7.8453373288365075E-2</v>
      </c>
      <c r="AF9" s="4">
        <v>7.8541854166743821E-2</v>
      </c>
    </row>
    <row r="10" spans="1:32" x14ac:dyDescent="0.3">
      <c r="A10" s="3">
        <v>43844</v>
      </c>
      <c r="B10" s="4">
        <v>4.4974414017286475E-2</v>
      </c>
      <c r="C10" s="4">
        <v>5.7000035179352482E-2</v>
      </c>
      <c r="D10" s="4">
        <v>5.9131841757016301E-2</v>
      </c>
      <c r="E10" s="4">
        <v>6.121965838790272E-2</v>
      </c>
      <c r="F10" s="4">
        <v>6.3869574723730893E-2</v>
      </c>
      <c r="G10" s="4">
        <v>6.6441781213355394E-2</v>
      </c>
      <c r="H10" s="4">
        <v>6.8629854622922162E-2</v>
      </c>
      <c r="I10" s="4">
        <v>7.0395173640283956E-2</v>
      </c>
      <c r="J10" s="4">
        <v>7.17998611042895E-2</v>
      </c>
      <c r="K10" s="4">
        <v>7.2923129889610389E-2</v>
      </c>
      <c r="L10" s="4">
        <v>7.3833081899321709E-2</v>
      </c>
      <c r="M10" s="4">
        <v>7.4581673068844362E-2</v>
      </c>
      <c r="N10" s="4">
        <v>7.5206944895941902E-2</v>
      </c>
      <c r="O10" s="4">
        <v>7.573652568696021E-2</v>
      </c>
      <c r="P10" s="4">
        <v>7.6190626234107606E-2</v>
      </c>
      <c r="Q10" s="4">
        <v>7.6584239594107428E-2</v>
      </c>
      <c r="R10" s="4">
        <v>7.6928671492850431E-2</v>
      </c>
      <c r="S10" s="4">
        <v>7.7232588805350388E-2</v>
      </c>
      <c r="T10" s="4">
        <v>7.750273981226255E-2</v>
      </c>
      <c r="U10" s="4">
        <v>7.7744454633547608E-2</v>
      </c>
      <c r="V10" s="4">
        <v>7.7961998226119461E-2</v>
      </c>
      <c r="W10" s="4">
        <v>7.8158823465227026E-2</v>
      </c>
      <c r="X10" s="4">
        <v>7.8337755528484487E-2</v>
      </c>
      <c r="Y10" s="4">
        <v>7.8501128291014008E-2</v>
      </c>
      <c r="Z10" s="4">
        <v>7.8650886659661121E-2</v>
      </c>
      <c r="AA10" s="4">
        <v>7.8788664359797783E-2</v>
      </c>
      <c r="AB10" s="4">
        <v>7.8915843775629421E-2</v>
      </c>
      <c r="AC10" s="4">
        <v>7.90336024940968E-2</v>
      </c>
      <c r="AD10" s="4">
        <v>7.9142949875564916E-2</v>
      </c>
      <c r="AE10" s="4">
        <v>7.9244756058322208E-2</v>
      </c>
      <c r="AF10" s="4">
        <v>7.9339775162232618E-2</v>
      </c>
    </row>
    <row r="11" spans="1:32" x14ac:dyDescent="0.3">
      <c r="A11" s="3">
        <v>43845</v>
      </c>
      <c r="B11" s="4">
        <v>4.4693455218163591E-2</v>
      </c>
      <c r="C11" s="4">
        <v>5.6338641323808281E-2</v>
      </c>
      <c r="D11" s="4">
        <v>5.7807325309171181E-2</v>
      </c>
      <c r="E11" s="4">
        <v>6.0264083472418406E-2</v>
      </c>
      <c r="F11" s="4">
        <v>6.3385846382832678E-2</v>
      </c>
      <c r="G11" s="4">
        <v>6.6246041243875439E-2</v>
      </c>
      <c r="H11" s="4">
        <v>6.8564179602696521E-2</v>
      </c>
      <c r="I11" s="4">
        <v>7.0373115928973287E-2</v>
      </c>
      <c r="J11" s="4">
        <v>7.1783133643609678E-2</v>
      </c>
      <c r="K11" s="4">
        <v>7.2897583276320829E-2</v>
      </c>
      <c r="L11" s="4">
        <v>7.3794886563477047E-2</v>
      </c>
      <c r="M11" s="4">
        <v>7.4530859003722777E-2</v>
      </c>
      <c r="N11" s="4">
        <v>7.5144733295304467E-2</v>
      </c>
      <c r="O11" s="4">
        <v>7.5664338241092061E-2</v>
      </c>
      <c r="P11" s="4">
        <v>7.6109766322988548E-2</v>
      </c>
      <c r="Q11" s="4">
        <v>7.6495819747990385E-2</v>
      </c>
      <c r="R11" s="4">
        <v>7.683362119552907E-2</v>
      </c>
      <c r="S11" s="4">
        <v>7.7131682690279951E-2</v>
      </c>
      <c r="T11" s="4">
        <v>7.7396626652401171E-2</v>
      </c>
      <c r="U11" s="4">
        <v>7.7633681897177384E-2</v>
      </c>
      <c r="V11" s="4">
        <v>7.784703165280818E-2</v>
      </c>
      <c r="W11" s="4">
        <v>7.8040062394394843E-2</v>
      </c>
      <c r="X11" s="4">
        <v>7.8215544889741098E-2</v>
      </c>
      <c r="Y11" s="4">
        <v>7.8375768038534216E-2</v>
      </c>
      <c r="Z11" s="4">
        <v>7.8522639258512439E-2</v>
      </c>
      <c r="AA11" s="4">
        <v>7.8657760780964911E-2</v>
      </c>
      <c r="AB11" s="4">
        <v>7.8782488340172707E-2</v>
      </c>
      <c r="AC11" s="4">
        <v>7.8897976820926696E-2</v>
      </c>
      <c r="AD11" s="4">
        <v>7.9005216124485689E-2</v>
      </c>
      <c r="AE11" s="4">
        <v>7.9105059614006601E-2</v>
      </c>
      <c r="AF11" s="4">
        <v>7.9198246870892969E-2</v>
      </c>
    </row>
    <row r="12" spans="1:32" x14ac:dyDescent="0.3">
      <c r="A12" s="3">
        <v>43846</v>
      </c>
      <c r="B12" s="4">
        <v>4.448932380724073E-2</v>
      </c>
      <c r="C12" s="4">
        <v>5.6251832852949268E-2</v>
      </c>
      <c r="D12" s="4">
        <v>5.7419231942380189E-2</v>
      </c>
      <c r="E12" s="4">
        <v>5.9954108886617702E-2</v>
      </c>
      <c r="F12" s="4">
        <v>6.3172079826420063E-2</v>
      </c>
      <c r="G12" s="4">
        <v>6.6059822969470119E-2</v>
      </c>
      <c r="H12" s="4">
        <v>6.8360783022666863E-2</v>
      </c>
      <c r="I12" s="4">
        <v>7.0136279589524744E-2</v>
      </c>
      <c r="J12" s="4">
        <v>7.15112637973601E-2</v>
      </c>
      <c r="K12" s="4">
        <v>7.2594340558498408E-2</v>
      </c>
      <c r="L12" s="4">
        <v>7.3464967181199589E-2</v>
      </c>
      <c r="M12" s="4">
        <v>7.4178541530574266E-2</v>
      </c>
      <c r="N12" s="4">
        <v>7.4773551801968652E-2</v>
      </c>
      <c r="O12" s="4">
        <v>7.5277127744918904E-2</v>
      </c>
      <c r="P12" s="4">
        <v>7.5708794562113713E-2</v>
      </c>
      <c r="Q12" s="4">
        <v>7.6082914410247893E-2</v>
      </c>
      <c r="R12" s="4">
        <v>7.6410271704915031E-2</v>
      </c>
      <c r="S12" s="4">
        <v>7.6699117057267868E-2</v>
      </c>
      <c r="T12" s="4">
        <v>7.6955868671416489E-2</v>
      </c>
      <c r="U12" s="4">
        <v>7.7185593852583945E-2</v>
      </c>
      <c r="V12" s="4">
        <v>7.7392346530219799E-2</v>
      </c>
      <c r="W12" s="4">
        <v>7.7579408480674128E-2</v>
      </c>
      <c r="X12" s="4">
        <v>7.774946480037484E-2</v>
      </c>
      <c r="Y12" s="4">
        <v>7.7904733614317934E-2</v>
      </c>
      <c r="Z12" s="4">
        <v>7.8047063360515437E-2</v>
      </c>
      <c r="AA12" s="4">
        <v>7.8178006727039798E-2</v>
      </c>
      <c r="AB12" s="4">
        <v>7.829887752691464E-2</v>
      </c>
      <c r="AC12" s="4">
        <v>7.8410794934207828E-2</v>
      </c>
      <c r="AD12" s="4">
        <v>7.8514718240980524E-2</v>
      </c>
      <c r="AE12" s="4">
        <v>7.8611474423148336E-2</v>
      </c>
      <c r="AF12" s="4">
        <v>7.8701780193171672E-2</v>
      </c>
    </row>
    <row r="13" spans="1:32" x14ac:dyDescent="0.3">
      <c r="A13" s="3">
        <v>43847</v>
      </c>
      <c r="B13" s="4">
        <v>4.3586068419890253E-2</v>
      </c>
      <c r="C13" s="4">
        <v>5.5685140286014706E-2</v>
      </c>
      <c r="D13" s="4">
        <v>5.7242326438002478E-2</v>
      </c>
      <c r="E13" s="4">
        <v>5.9566483877351112E-2</v>
      </c>
      <c r="F13" s="4">
        <v>6.2631561453247636E-2</v>
      </c>
      <c r="G13" s="4">
        <v>6.5525435746680336E-2</v>
      </c>
      <c r="H13" s="4">
        <v>6.7918875270969944E-2</v>
      </c>
      <c r="I13" s="4">
        <v>6.9810509341356533E-2</v>
      </c>
      <c r="J13" s="4">
        <v>7.1295930383626818E-2</v>
      </c>
      <c r="K13" s="4">
        <v>7.2474635052727984E-2</v>
      </c>
      <c r="L13" s="4">
        <v>7.3425543099440299E-2</v>
      </c>
      <c r="M13" s="4">
        <v>7.4206198011394692E-2</v>
      </c>
      <c r="N13" s="4">
        <v>7.4857605599295579E-2</v>
      </c>
      <c r="O13" s="4">
        <v>7.5409074295340869E-2</v>
      </c>
      <c r="P13" s="4">
        <v>7.5881850245937132E-2</v>
      </c>
      <c r="Q13" s="4">
        <v>7.6291617362658964E-2</v>
      </c>
      <c r="R13" s="4">
        <v>7.6650172359367774E-2</v>
      </c>
      <c r="S13" s="4">
        <v>7.69665471492023E-2</v>
      </c>
      <c r="T13" s="4">
        <v>7.7247770032527849E-2</v>
      </c>
      <c r="U13" s="4">
        <v>7.7499390768905815E-2</v>
      </c>
      <c r="V13" s="4">
        <v>7.7725849512186668E-2</v>
      </c>
      <c r="W13" s="4">
        <v>7.7930740780801505E-2</v>
      </c>
      <c r="X13" s="4">
        <v>7.8117005578000873E-2</v>
      </c>
      <c r="Y13" s="4">
        <v>7.8287073438615573E-2</v>
      </c>
      <c r="Z13" s="4">
        <v>7.8442968978212929E-2</v>
      </c>
      <c r="AA13" s="4">
        <v>7.8586392874855193E-2</v>
      </c>
      <c r="AB13" s="4">
        <v>7.8718784164127947E-2</v>
      </c>
      <c r="AC13" s="4">
        <v>7.8841368691251856E-2</v>
      </c>
      <c r="AD13" s="4">
        <v>7.8955197180729964E-2</v>
      </c>
      <c r="AE13" s="4">
        <v>7.9061175429556194E-2</v>
      </c>
      <c r="AF13" s="4">
        <v>7.9160088461794537E-2</v>
      </c>
    </row>
    <row r="14" spans="1:32" x14ac:dyDescent="0.3">
      <c r="A14" s="3">
        <v>43850</v>
      </c>
      <c r="B14" s="4">
        <v>4.3923682062611845E-2</v>
      </c>
      <c r="C14" s="4">
        <v>5.602576827900585E-2</v>
      </c>
      <c r="D14" s="4">
        <v>5.744099448396342E-2</v>
      </c>
      <c r="E14" s="4">
        <v>5.9747324425917014E-2</v>
      </c>
      <c r="F14" s="4">
        <v>6.2802635353600617E-2</v>
      </c>
      <c r="G14" s="4">
        <v>6.5666437419803603E-2</v>
      </c>
      <c r="H14" s="4">
        <v>6.801886060496401E-2</v>
      </c>
      <c r="I14" s="4">
        <v>6.9869021373264575E-2</v>
      </c>
      <c r="J14" s="4">
        <v>7.1317459451342685E-2</v>
      </c>
      <c r="K14" s="4">
        <v>7.2464852953942935E-2</v>
      </c>
      <c r="L14" s="4">
        <v>7.338968464529487E-2</v>
      </c>
      <c r="M14" s="4">
        <v>7.4148610260891229E-2</v>
      </c>
      <c r="N14" s="4">
        <v>7.4781764512019788E-2</v>
      </c>
      <c r="O14" s="4">
        <v>7.5317735830990482E-2</v>
      </c>
      <c r="P14" s="4">
        <v>7.5777209993960731E-2</v>
      </c>
      <c r="Q14" s="4">
        <v>7.6175442588909986E-2</v>
      </c>
      <c r="R14" s="4">
        <v>7.652390274209063E-2</v>
      </c>
      <c r="S14" s="4">
        <v>7.6831369602196026E-2</v>
      </c>
      <c r="T14" s="4">
        <v>7.7104674089259445E-2</v>
      </c>
      <c r="U14" s="4">
        <v>7.7349209867264845E-2</v>
      </c>
      <c r="V14" s="4">
        <v>7.7569292122818143E-2</v>
      </c>
      <c r="W14" s="4">
        <v>7.7768414180121176E-2</v>
      </c>
      <c r="X14" s="4">
        <v>7.7949434237157403E-2</v>
      </c>
      <c r="Y14" s="4">
        <v>7.8114713421139681E-2</v>
      </c>
      <c r="Z14" s="4">
        <v>7.8266219340226859E-2</v>
      </c>
      <c r="AA14" s="4">
        <v>7.8405604785916488E-2</v>
      </c>
      <c r="AB14" s="4">
        <v>7.8534268274283642E-2</v>
      </c>
      <c r="AC14" s="4">
        <v>7.8653401133894157E-2</v>
      </c>
      <c r="AD14" s="4">
        <v>7.8764024503535826E-2</v>
      </c>
      <c r="AE14" s="4">
        <v>7.8867018675272155E-2</v>
      </c>
      <c r="AF14" s="4">
        <v>7.8963146568893042E-2</v>
      </c>
    </row>
    <row r="15" spans="1:32" x14ac:dyDescent="0.3">
      <c r="A15" s="3">
        <v>43851</v>
      </c>
      <c r="B15" s="4">
        <v>4.3807469278974026E-2</v>
      </c>
      <c r="C15" s="4">
        <v>5.5932105637478635E-2</v>
      </c>
      <c r="D15" s="4">
        <v>5.7198141796562241E-2</v>
      </c>
      <c r="E15" s="4">
        <v>5.9468698947847148E-2</v>
      </c>
      <c r="F15" s="4">
        <v>6.2528503957967524E-2</v>
      </c>
      <c r="G15" s="4">
        <v>6.5399392978239754E-2</v>
      </c>
      <c r="H15" s="4">
        <v>6.7754588537915938E-2</v>
      </c>
      <c r="I15" s="4">
        <v>6.9604476130003187E-2</v>
      </c>
      <c r="J15" s="4">
        <v>7.1051363732498887E-2</v>
      </c>
      <c r="K15" s="4">
        <v>7.2196907215107589E-2</v>
      </c>
      <c r="L15" s="4">
        <v>7.3119984760473017E-2</v>
      </c>
      <c r="M15" s="4">
        <v>7.3877366835940775E-2</v>
      </c>
      <c r="N15" s="4">
        <v>7.4509194139959947E-2</v>
      </c>
      <c r="O15" s="4">
        <v>7.5044027960365911E-2</v>
      </c>
      <c r="P15" s="4">
        <v>7.5502521964483621E-2</v>
      </c>
      <c r="Q15" s="4">
        <v>7.5899903317875245E-2</v>
      </c>
      <c r="R15" s="4">
        <v>7.6247618038369741E-2</v>
      </c>
      <c r="S15" s="4">
        <v>7.6554426965972117E-2</v>
      </c>
      <c r="T15" s="4">
        <v>7.6827146559387133E-2</v>
      </c>
      <c r="U15" s="4">
        <v>7.7071158990524954E-2</v>
      </c>
      <c r="V15" s="4">
        <v>7.7290770227169348E-2</v>
      </c>
      <c r="W15" s="4">
        <v>7.7489466122366249E-2</v>
      </c>
      <c r="X15" s="4">
        <v>7.7670098758629569E-2</v>
      </c>
      <c r="Y15" s="4">
        <v>7.7835024210389459E-2</v>
      </c>
      <c r="Z15" s="4">
        <v>7.7986205874873121E-2</v>
      </c>
      <c r="AA15" s="4">
        <v>7.8125293006306912E-2</v>
      </c>
      <c r="AB15" s="4">
        <v>7.8253681127662317E-2</v>
      </c>
      <c r="AC15" s="4">
        <v>7.8372559017815549E-2</v>
      </c>
      <c r="AD15" s="4">
        <v>7.8482945630103412E-2</v>
      </c>
      <c r="AE15" s="4">
        <v>7.858571937257916E-2</v>
      </c>
      <c r="AF15" s="4">
        <v>7.8681641532223373E-2</v>
      </c>
    </row>
    <row r="16" spans="1:32" x14ac:dyDescent="0.3">
      <c r="A16" s="3">
        <v>43852</v>
      </c>
      <c r="B16" s="4">
        <v>4.3574975453649835E-2</v>
      </c>
      <c r="C16" s="4">
        <v>5.522946424474634E-2</v>
      </c>
      <c r="D16" s="4">
        <v>5.6382305648417896E-2</v>
      </c>
      <c r="E16" s="4">
        <v>5.8519620556191476E-2</v>
      </c>
      <c r="F16" s="4">
        <v>6.1498804886222475E-2</v>
      </c>
      <c r="G16" s="4">
        <v>6.4344852702059169E-2</v>
      </c>
      <c r="H16" s="4">
        <v>6.6705919092464497E-2</v>
      </c>
      <c r="I16" s="4">
        <v>6.857319322198617E-2</v>
      </c>
      <c r="J16" s="4">
        <v>7.0039476000424206E-2</v>
      </c>
      <c r="K16" s="4">
        <v>7.1202839271626628E-2</v>
      </c>
      <c r="L16" s="4">
        <v>7.2141266303748355E-2</v>
      </c>
      <c r="M16" s="4">
        <v>7.2911622510128227E-2</v>
      </c>
      <c r="N16" s="4">
        <v>7.3554413516543321E-2</v>
      </c>
      <c r="O16" s="4">
        <v>7.409857826731564E-2</v>
      </c>
      <c r="P16" s="4">
        <v>7.4565088930550139E-2</v>
      </c>
      <c r="Q16" s="4">
        <v>7.496942442854021E-2</v>
      </c>
      <c r="R16" s="4">
        <v>7.532322616204043E-2</v>
      </c>
      <c r="S16" s="4">
        <v>7.56354066903758E-2</v>
      </c>
      <c r="T16" s="4">
        <v>7.5912901271314503E-2</v>
      </c>
      <c r="U16" s="4">
        <v>7.6161186134685727E-2</v>
      </c>
      <c r="V16" s="4">
        <v>7.6384642584441831E-2</v>
      </c>
      <c r="W16" s="4">
        <v>7.6586817489669973E-2</v>
      </c>
      <c r="X16" s="4">
        <v>7.6770612864764776E-2</v>
      </c>
      <c r="Y16" s="4">
        <v>7.6938426035357443E-2</v>
      </c>
      <c r="Z16" s="4">
        <v>7.7092254775679242E-2</v>
      </c>
      <c r="AA16" s="4">
        <v>7.7233777216959509E-2</v>
      </c>
      <c r="AB16" s="4">
        <v>7.7364413316658179E-2</v>
      </c>
      <c r="AC16" s="4">
        <v>7.7485372668247648E-2</v>
      </c>
      <c r="AD16" s="4">
        <v>7.7597692066157145E-2</v>
      </c>
      <c r="AE16" s="4">
        <v>7.7702265298695061E-2</v>
      </c>
      <c r="AF16" s="4">
        <v>7.7799866982397547E-2</v>
      </c>
    </row>
    <row r="17" spans="1:32" x14ac:dyDescent="0.3">
      <c r="A17" s="3">
        <v>43853</v>
      </c>
      <c r="B17" s="4">
        <v>4.3347848380716397E-2</v>
      </c>
      <c r="C17" s="4">
        <v>5.5498820954605316E-2</v>
      </c>
      <c r="D17" s="4">
        <v>5.6913409647127766E-2</v>
      </c>
      <c r="E17" s="4">
        <v>5.8641219625667679E-2</v>
      </c>
      <c r="F17" s="4">
        <v>6.127231016170584E-2</v>
      </c>
      <c r="G17" s="4">
        <v>6.3984493077968912E-2</v>
      </c>
      <c r="H17" s="4">
        <v>6.6355522364840006E-2</v>
      </c>
      <c r="I17" s="4">
        <v>6.8296029427468236E-2</v>
      </c>
      <c r="J17" s="4">
        <v>6.9852178303956125E-2</v>
      </c>
      <c r="K17" s="4">
        <v>7.1101765529996544E-2</v>
      </c>
      <c r="L17" s="4">
        <v>7.2116235010792409E-2</v>
      </c>
      <c r="M17" s="4">
        <v>7.2951705294006797E-2</v>
      </c>
      <c r="N17" s="4">
        <v>7.3649901551763181E-2</v>
      </c>
      <c r="O17" s="4">
        <v>7.4241385893438289E-2</v>
      </c>
      <c r="P17" s="4">
        <v>7.4748620323627502E-2</v>
      </c>
      <c r="Q17" s="4">
        <v>7.5188310092677985E-2</v>
      </c>
      <c r="R17" s="4">
        <v>7.5573068666268756E-2</v>
      </c>
      <c r="S17" s="4">
        <v>7.591257186963804E-2</v>
      </c>
      <c r="T17" s="4">
        <v>7.6214356039266504E-2</v>
      </c>
      <c r="U17" s="4">
        <v>7.6484374662998275E-2</v>
      </c>
      <c r="V17" s="4">
        <v>7.6727391834945674E-2</v>
      </c>
      <c r="W17" s="4">
        <v>7.6947264653298292E-2</v>
      </c>
      <c r="X17" s="4">
        <v>7.7147149080510971E-2</v>
      </c>
      <c r="Y17" s="4">
        <v>7.7329652268962656E-2</v>
      </c>
      <c r="Z17" s="4">
        <v>7.749694686367356E-2</v>
      </c>
      <c r="AA17" s="4">
        <v>7.7650857892581818E-2</v>
      </c>
      <c r="AB17" s="4">
        <v>7.7792929612167216E-2</v>
      </c>
      <c r="AC17" s="4">
        <v>7.7924477500870185E-2</v>
      </c>
      <c r="AD17" s="4">
        <v>7.8046629111874585E-2</v>
      </c>
      <c r="AE17" s="4">
        <v>7.8160356473866183E-2</v>
      </c>
      <c r="AF17" s="4">
        <v>7.826650201173227E-2</v>
      </c>
    </row>
    <row r="18" spans="1:32" x14ac:dyDescent="0.3">
      <c r="A18" s="3">
        <v>43854</v>
      </c>
      <c r="B18" s="4">
        <v>4.2580089230579578E-2</v>
      </c>
      <c r="C18" s="4">
        <v>5.6142391478039066E-2</v>
      </c>
      <c r="D18" s="4">
        <v>5.7995668287075197E-2</v>
      </c>
      <c r="E18" s="4">
        <v>5.9457422982639924E-2</v>
      </c>
      <c r="F18" s="4">
        <v>6.1718421772943205E-2</v>
      </c>
      <c r="G18" s="4">
        <v>6.4149438765269295E-2</v>
      </c>
      <c r="H18" s="4">
        <v>6.6339018776359615E-2</v>
      </c>
      <c r="I18" s="4">
        <v>6.8166692552014338E-2</v>
      </c>
      <c r="J18" s="4">
        <v>6.9650691434891041E-2</v>
      </c>
      <c r="K18" s="4">
        <v>7.0851224832532853E-2</v>
      </c>
      <c r="L18" s="4">
        <v>7.1829962480705833E-2</v>
      </c>
      <c r="M18" s="4">
        <v>7.263781198014839E-2</v>
      </c>
      <c r="N18" s="4">
        <v>7.3313695003650176E-2</v>
      </c>
      <c r="O18" s="4">
        <v>7.3886594487674623E-2</v>
      </c>
      <c r="P18" s="4">
        <v>7.4378019572448315E-2</v>
      </c>
      <c r="Q18" s="4">
        <v>7.4804055954298315E-2</v>
      </c>
      <c r="R18" s="4">
        <v>7.5176886616982075E-2</v>
      </c>
      <c r="S18" s="4">
        <v>7.5505872441348237E-2</v>
      </c>
      <c r="T18" s="4">
        <v>7.5798310588661585E-2</v>
      </c>
      <c r="U18" s="4">
        <v>7.6059968020917343E-2</v>
      </c>
      <c r="V18" s="4">
        <v>7.6295460508239848E-2</v>
      </c>
      <c r="W18" s="4">
        <v>7.6508525422121818E-2</v>
      </c>
      <c r="X18" s="4">
        <v>7.6702220898033219E-2</v>
      </c>
      <c r="Y18" s="4">
        <v>7.687907332414097E-2</v>
      </c>
      <c r="Z18" s="4">
        <v>7.704118806037627E-2</v>
      </c>
      <c r="AA18" s="4">
        <v>7.7190333622021032E-2</v>
      </c>
      <c r="AB18" s="4">
        <v>7.7328006449660369E-2</v>
      </c>
      <c r="AC18" s="4">
        <v>7.7455481290592473E-2</v>
      </c>
      <c r="AD18" s="4">
        <v>7.7573850785926712E-2</v>
      </c>
      <c r="AE18" s="4">
        <v>7.7684056867853277E-2</v>
      </c>
      <c r="AF18" s="4">
        <v>7.7786915877673515E-2</v>
      </c>
    </row>
    <row r="19" spans="1:32" x14ac:dyDescent="0.3">
      <c r="A19" s="3">
        <v>43857</v>
      </c>
      <c r="B19" s="4">
        <v>4.3347848380716397E-2</v>
      </c>
      <c r="C19" s="4">
        <v>5.5498820954605316E-2</v>
      </c>
      <c r="D19" s="4">
        <v>5.6913409647127766E-2</v>
      </c>
      <c r="E19" s="4">
        <v>5.8641219625667679E-2</v>
      </c>
      <c r="F19" s="4">
        <v>6.127231016170584E-2</v>
      </c>
      <c r="G19" s="4">
        <v>6.3984493077968912E-2</v>
      </c>
      <c r="H19" s="4">
        <v>6.6355522364840006E-2</v>
      </c>
      <c r="I19" s="4">
        <v>6.8296029427468236E-2</v>
      </c>
      <c r="J19" s="4">
        <v>6.9852178303956125E-2</v>
      </c>
      <c r="K19" s="4">
        <v>7.1101765529996544E-2</v>
      </c>
      <c r="L19" s="4">
        <v>7.2116235010792409E-2</v>
      </c>
      <c r="M19" s="4">
        <v>7.2951705294006797E-2</v>
      </c>
      <c r="N19" s="4">
        <v>7.3649901551763181E-2</v>
      </c>
      <c r="O19" s="4">
        <v>7.4241385893438289E-2</v>
      </c>
      <c r="P19" s="4">
        <v>7.4748620323627502E-2</v>
      </c>
      <c r="Q19" s="4">
        <v>7.5188310092677985E-2</v>
      </c>
      <c r="R19" s="4">
        <v>7.5573068666268756E-2</v>
      </c>
      <c r="S19" s="4">
        <v>7.591257186963804E-2</v>
      </c>
      <c r="T19" s="4">
        <v>7.6214356039266504E-2</v>
      </c>
      <c r="U19" s="4">
        <v>7.6484374662998275E-2</v>
      </c>
      <c r="V19" s="4">
        <v>7.6727391834945674E-2</v>
      </c>
      <c r="W19" s="4">
        <v>7.6947264653298292E-2</v>
      </c>
      <c r="X19" s="4">
        <v>7.7147149080510971E-2</v>
      </c>
      <c r="Y19" s="4">
        <v>7.7329652268962656E-2</v>
      </c>
      <c r="Z19" s="4">
        <v>7.749694686367356E-2</v>
      </c>
      <c r="AA19" s="4">
        <v>7.7650857892581818E-2</v>
      </c>
      <c r="AB19" s="4">
        <v>7.7792929612167216E-2</v>
      </c>
      <c r="AC19" s="4">
        <v>7.7924477500870185E-2</v>
      </c>
      <c r="AD19" s="4">
        <v>7.8046629111874585E-2</v>
      </c>
      <c r="AE19" s="4">
        <v>7.8160356473866183E-2</v>
      </c>
      <c r="AF19" s="4">
        <v>7.826650201173227E-2</v>
      </c>
    </row>
    <row r="20" spans="1:32" x14ac:dyDescent="0.3">
      <c r="A20" s="3">
        <v>43858</v>
      </c>
      <c r="B20" s="4">
        <v>4.3429769407141508E-2</v>
      </c>
      <c r="C20" s="4">
        <v>5.5500564061765484E-2</v>
      </c>
      <c r="D20" s="4">
        <v>5.7223831299881567E-2</v>
      </c>
      <c r="E20" s="4">
        <v>5.9291619828422459E-2</v>
      </c>
      <c r="F20" s="4">
        <v>6.2077809276491702E-2</v>
      </c>
      <c r="G20" s="4">
        <v>6.4793594498533946E-2</v>
      </c>
      <c r="H20" s="4">
        <v>6.7093533453994741E-2</v>
      </c>
      <c r="I20" s="4">
        <v>6.8940038049291649E-2</v>
      </c>
      <c r="J20" s="4">
        <v>7.0403969898187826E-2</v>
      </c>
      <c r="K20" s="4">
        <v>7.1571900126895349E-2</v>
      </c>
      <c r="L20" s="4">
        <v>7.2516776621544807E-2</v>
      </c>
      <c r="M20" s="4">
        <v>7.3293554225394825E-2</v>
      </c>
      <c r="N20" s="4">
        <v>7.3942143708485591E-2</v>
      </c>
      <c r="O20" s="4">
        <v>7.4491383742469705E-2</v>
      </c>
      <c r="P20" s="4">
        <v>7.4962306727383049E-2</v>
      </c>
      <c r="Q20" s="4">
        <v>7.5370488577463174E-2</v>
      </c>
      <c r="R20" s="4">
        <v>7.572766377066803E-2</v>
      </c>
      <c r="S20" s="4">
        <v>7.6042823636201171E-2</v>
      </c>
      <c r="T20" s="4">
        <v>7.6322967466037325E-2</v>
      </c>
      <c r="U20" s="4">
        <v>7.6573623033676583E-2</v>
      </c>
      <c r="V20" s="4">
        <v>7.6799213226686397E-2</v>
      </c>
      <c r="W20" s="4">
        <v>7.7003318698229739E-2</v>
      </c>
      <c r="X20" s="4">
        <v>7.71888691458429E-2</v>
      </c>
      <c r="Y20" s="4">
        <v>7.7358284778004882E-2</v>
      </c>
      <c r="Z20" s="4">
        <v>7.7513582442767612E-2</v>
      </c>
      <c r="AA20" s="4">
        <v>7.765645629497181E-2</v>
      </c>
      <c r="AB20" s="4">
        <v>7.7788339851051158E-2</v>
      </c>
      <c r="AC20" s="4">
        <v>7.791045425489157E-2</v>
      </c>
      <c r="AD20" s="4">
        <v>7.8023846201334901E-2</v>
      </c>
      <c r="AE20" s="4">
        <v>7.8129418013547156E-2</v>
      </c>
      <c r="AF20" s="4">
        <v>7.8227951704947285E-2</v>
      </c>
    </row>
    <row r="21" spans="1:32" x14ac:dyDescent="0.3">
      <c r="A21" s="3">
        <v>43859</v>
      </c>
      <c r="B21" s="4">
        <v>4.3407776481421641E-2</v>
      </c>
      <c r="C21" s="4">
        <v>5.4833500376172073E-2</v>
      </c>
      <c r="D21" s="4">
        <v>5.612144624586643E-2</v>
      </c>
      <c r="E21" s="4">
        <v>5.8244384506772995E-2</v>
      </c>
      <c r="F21" s="4">
        <v>6.1180253582226923E-2</v>
      </c>
      <c r="G21" s="4">
        <v>6.4004510097136924E-2</v>
      </c>
      <c r="H21" s="4">
        <v>6.6363866974256835E-2</v>
      </c>
      <c r="I21" s="4">
        <v>6.8239280811022388E-2</v>
      </c>
      <c r="J21" s="4">
        <v>6.9716694515757793E-2</v>
      </c>
      <c r="K21" s="4">
        <v>7.0891039438407785E-2</v>
      </c>
      <c r="L21" s="4">
        <v>7.183923389363514E-2</v>
      </c>
      <c r="M21" s="4">
        <v>7.2617972128909997E-2</v>
      </c>
      <c r="N21" s="4">
        <v>7.3267896768832594E-2</v>
      </c>
      <c r="O21" s="4">
        <v>7.3818152383723967E-2</v>
      </c>
      <c r="P21" s="4">
        <v>7.4289903416251746E-2</v>
      </c>
      <c r="Q21" s="4">
        <v>7.4698787464860361E-2</v>
      </c>
      <c r="R21" s="4">
        <v>7.5056571562882923E-2</v>
      </c>
      <c r="S21" s="4">
        <v>7.5372266753833891E-2</v>
      </c>
      <c r="T21" s="4">
        <v>7.5652885752454796E-2</v>
      </c>
      <c r="U21" s="4">
        <v>7.5903966238425491E-2</v>
      </c>
      <c r="V21" s="4">
        <v>7.6129938778565734E-2</v>
      </c>
      <c r="W21" s="4">
        <v>7.6334390156367116E-2</v>
      </c>
      <c r="X21" s="4">
        <v>7.6520255055187184E-2</v>
      </c>
      <c r="Y21" s="4">
        <v>7.6689957791956948E-2</v>
      </c>
      <c r="Z21" s="4">
        <v>7.6845518634941365E-2</v>
      </c>
      <c r="AA21" s="4">
        <v>7.6988634610778095E-2</v>
      </c>
      <c r="AB21" s="4">
        <v>7.7120741665486076E-2</v>
      </c>
      <c r="AC21" s="4">
        <v>7.7243063012465335E-2</v>
      </c>
      <c r="AD21" s="4">
        <v>7.7356647120383051E-2</v>
      </c>
      <c r="AE21" s="4">
        <v>7.7462397841550401E-2</v>
      </c>
      <c r="AF21" s="4">
        <v>7.7561098514640714E-2</v>
      </c>
    </row>
    <row r="22" spans="1:32" x14ac:dyDescent="0.3">
      <c r="A22" s="3">
        <v>43860</v>
      </c>
      <c r="B22" s="4">
        <v>4.3407776481421641E-2</v>
      </c>
      <c r="C22" s="4">
        <v>5.4833500376172073E-2</v>
      </c>
      <c r="D22" s="4">
        <v>5.612144624586643E-2</v>
      </c>
      <c r="E22" s="4">
        <v>5.8244384506772995E-2</v>
      </c>
      <c r="F22" s="4">
        <v>6.1180253582226923E-2</v>
      </c>
      <c r="G22" s="4">
        <v>6.4004510097136924E-2</v>
      </c>
      <c r="H22" s="4">
        <v>6.6363866974256835E-2</v>
      </c>
      <c r="I22" s="4">
        <v>6.8239280811022388E-2</v>
      </c>
      <c r="J22" s="4">
        <v>6.9716694515757793E-2</v>
      </c>
      <c r="K22" s="4">
        <v>7.0891039438407785E-2</v>
      </c>
      <c r="L22" s="4">
        <v>7.183923389363514E-2</v>
      </c>
      <c r="M22" s="4">
        <v>7.2617972128909997E-2</v>
      </c>
      <c r="N22" s="4">
        <v>7.3267896768832594E-2</v>
      </c>
      <c r="O22" s="4">
        <v>7.3818152383723967E-2</v>
      </c>
      <c r="P22" s="4">
        <v>7.4289903416251746E-2</v>
      </c>
      <c r="Q22" s="4">
        <v>7.4698787464860361E-2</v>
      </c>
      <c r="R22" s="4">
        <v>7.5056571562882923E-2</v>
      </c>
      <c r="S22" s="4">
        <v>7.5372266753833891E-2</v>
      </c>
      <c r="T22" s="4">
        <v>7.5652885752454796E-2</v>
      </c>
      <c r="U22" s="4">
        <v>7.5903966238425491E-2</v>
      </c>
      <c r="V22" s="4">
        <v>7.6129938778565734E-2</v>
      </c>
      <c r="W22" s="4">
        <v>7.6334390156367116E-2</v>
      </c>
      <c r="X22" s="4">
        <v>7.6520255055187184E-2</v>
      </c>
      <c r="Y22" s="4">
        <v>7.6689957791956948E-2</v>
      </c>
      <c r="Z22" s="4">
        <v>7.6845518634941365E-2</v>
      </c>
      <c r="AA22" s="4">
        <v>7.6988634610778095E-2</v>
      </c>
      <c r="AB22" s="4">
        <v>7.7120741665486076E-2</v>
      </c>
      <c r="AC22" s="4">
        <v>7.7243063012465335E-2</v>
      </c>
      <c r="AD22" s="4">
        <v>7.7356647120383051E-2</v>
      </c>
      <c r="AE22" s="4">
        <v>7.7462397841550401E-2</v>
      </c>
      <c r="AF22" s="4">
        <v>7.7561098514640714E-2</v>
      </c>
    </row>
    <row r="23" spans="1:32" x14ac:dyDescent="0.3">
      <c r="A23" s="3">
        <v>43861</v>
      </c>
      <c r="B23" s="4">
        <v>4.7817405173548419E-2</v>
      </c>
      <c r="C23" s="4">
        <v>5.3898061647091405E-2</v>
      </c>
      <c r="D23" s="4">
        <v>5.6689190217859953E-2</v>
      </c>
      <c r="E23" s="4">
        <v>5.9415833475473107E-2</v>
      </c>
      <c r="F23" s="4">
        <v>6.2221441045957393E-2</v>
      </c>
      <c r="G23" s="4">
        <v>6.4781296943164146E-2</v>
      </c>
      <c r="H23" s="4">
        <v>6.6944005415361857E-2</v>
      </c>
      <c r="I23" s="4">
        <v>6.8705864716379336E-2</v>
      </c>
      <c r="J23" s="4">
        <v>7.0124870178713022E-2</v>
      </c>
      <c r="K23" s="4">
        <v>7.1270774092540609E-2</v>
      </c>
      <c r="L23" s="4">
        <v>7.2205269932587524E-2</v>
      </c>
      <c r="M23" s="4">
        <v>7.2977182538288082E-2</v>
      </c>
      <c r="N23" s="4">
        <v>7.36234137761278E-2</v>
      </c>
      <c r="O23" s="4">
        <v>7.4171414241609945E-2</v>
      </c>
      <c r="P23" s="4">
        <v>7.4641600195241964E-2</v>
      </c>
      <c r="Q23" s="4">
        <v>7.5049279806114144E-2</v>
      </c>
      <c r="R23" s="4">
        <v>7.5406071654812473E-2</v>
      </c>
      <c r="S23" s="4">
        <v>7.572091596955588E-2</v>
      </c>
      <c r="T23" s="4">
        <v>7.6000788368164512E-2</v>
      </c>
      <c r="U23" s="4">
        <v>7.6251204652977134E-2</v>
      </c>
      <c r="V23" s="4">
        <v>7.6476580891020551E-2</v>
      </c>
      <c r="W23" s="4">
        <v>7.6680493327779597E-2</v>
      </c>
      <c r="X23" s="4">
        <v>7.6865868498940587E-2</v>
      </c>
      <c r="Y23" s="4">
        <v>7.7035124176553366E-2</v>
      </c>
      <c r="Z23" s="4">
        <v>7.7190275247044901E-2</v>
      </c>
      <c r="AA23" s="4">
        <v>7.7333014244207757E-2</v>
      </c>
      <c r="AB23" s="4">
        <v>7.7464773323139738E-2</v>
      </c>
      <c r="AC23" s="4">
        <v>7.7586772472035367E-2</v>
      </c>
      <c r="AD23" s="4">
        <v>7.7700057396660277E-2</v>
      </c>
      <c r="AE23" s="4">
        <v>7.7805529568105991E-2</v>
      </c>
      <c r="AF23" s="4">
        <v>7.7903970261546177E-2</v>
      </c>
    </row>
    <row r="24" spans="1:32" x14ac:dyDescent="0.3">
      <c r="A24" s="3">
        <v>43864</v>
      </c>
      <c r="B24" s="4">
        <v>4.3458945839899413E-2</v>
      </c>
      <c r="C24" s="4">
        <v>5.5673107866524268E-2</v>
      </c>
      <c r="D24" s="4">
        <v>5.6998213202889031E-2</v>
      </c>
      <c r="E24" s="4">
        <v>5.8963701483539688E-2</v>
      </c>
      <c r="F24" s="4">
        <v>6.1782088696689136E-2</v>
      </c>
      <c r="G24" s="4">
        <v>6.4549438169387408E-2</v>
      </c>
      <c r="H24" s="4">
        <v>6.6888815277233768E-2</v>
      </c>
      <c r="I24" s="4">
        <v>6.8761318187431433E-2</v>
      </c>
      <c r="J24" s="4">
        <v>7.0242261372860409E-2</v>
      </c>
      <c r="K24" s="4">
        <v>7.1421901635237997E-2</v>
      </c>
      <c r="L24" s="4">
        <v>7.2375389330705406E-2</v>
      </c>
      <c r="M24" s="4">
        <v>7.315887466149576E-2</v>
      </c>
      <c r="N24" s="4">
        <v>7.3812913130699889E-2</v>
      </c>
      <c r="O24" s="4">
        <v>7.4366707896904916E-2</v>
      </c>
      <c r="P24" s="4">
        <v>7.4841513471835416E-2</v>
      </c>
      <c r="Q24" s="4">
        <v>7.5253052216959215E-2</v>
      </c>
      <c r="R24" s="4">
        <v>7.5613161763347966E-2</v>
      </c>
      <c r="S24" s="4">
        <v>7.5930909711675681E-2</v>
      </c>
      <c r="T24" s="4">
        <v>7.6213353687003799E-2</v>
      </c>
      <c r="U24" s="4">
        <v>7.6466067149269443E-2</v>
      </c>
      <c r="V24" s="4">
        <v>7.6693509402349896E-2</v>
      </c>
      <c r="W24" s="4">
        <v>7.6899290531822678E-2</v>
      </c>
      <c r="X24" s="4">
        <v>7.7086364299561672E-2</v>
      </c>
      <c r="Y24" s="4">
        <v>7.7257170787450258E-2</v>
      </c>
      <c r="Z24" s="4">
        <v>7.7413743402697743E-2</v>
      </c>
      <c r="AA24" s="4">
        <v>7.7557790209148034E-2</v>
      </c>
      <c r="AB24" s="4">
        <v>7.7690756492157315E-2</v>
      </c>
      <c r="AC24" s="4">
        <v>7.7813873420910867E-2</v>
      </c>
      <c r="AD24" s="4">
        <v>7.7928196283337678E-2</v>
      </c>
      <c r="AE24" s="4">
        <v>7.8034634810428716E-2</v>
      </c>
      <c r="AF24" s="4">
        <v>7.8133977435714944E-2</v>
      </c>
    </row>
    <row r="25" spans="1:32" x14ac:dyDescent="0.3">
      <c r="A25" s="3">
        <v>43865</v>
      </c>
      <c r="B25" s="4">
        <v>4.3403402022141498E-2</v>
      </c>
      <c r="C25" s="4">
        <v>5.5237987688587897E-2</v>
      </c>
      <c r="D25" s="4">
        <v>5.6482617765315407E-2</v>
      </c>
      <c r="E25" s="4">
        <v>5.8209271260053347E-2</v>
      </c>
      <c r="F25" s="4">
        <v>6.0874398334905322E-2</v>
      </c>
      <c r="G25" s="4">
        <v>6.3610047673031467E-2</v>
      </c>
      <c r="H25" s="4">
        <v>6.5990226808365693E-2</v>
      </c>
      <c r="I25" s="4">
        <v>6.7931201819824816E-2</v>
      </c>
      <c r="J25" s="4">
        <v>6.9483979115909755E-2</v>
      </c>
      <c r="K25" s="4">
        <v>7.072902609404666E-2</v>
      </c>
      <c r="L25" s="4">
        <v>7.1738968621891941E-2</v>
      </c>
      <c r="M25" s="4">
        <v>7.2570343827488115E-2</v>
      </c>
      <c r="N25" s="4">
        <v>7.3264964157415707E-2</v>
      </c>
      <c r="O25" s="4">
        <v>7.3853356797121697E-2</v>
      </c>
      <c r="P25" s="4">
        <v>7.4357915298444405E-2</v>
      </c>
      <c r="Q25" s="4">
        <v>7.4795275967611236E-2</v>
      </c>
      <c r="R25" s="4">
        <v>7.5177992813139458E-2</v>
      </c>
      <c r="S25" s="4">
        <v>7.5515693088626157E-2</v>
      </c>
      <c r="T25" s="4">
        <v>7.5815874139196215E-2</v>
      </c>
      <c r="U25" s="4">
        <v>7.6084458205083874E-2</v>
      </c>
      <c r="V25" s="4">
        <v>7.6326184207036296E-2</v>
      </c>
      <c r="W25" s="4">
        <v>7.6544888799627675E-2</v>
      </c>
      <c r="X25" s="4">
        <v>7.6743711194761949E-2</v>
      </c>
      <c r="Y25" s="4">
        <v>7.69252446986885E-2</v>
      </c>
      <c r="Z25" s="4">
        <v>7.7091650414840895E-2</v>
      </c>
      <c r="AA25" s="4">
        <v>7.7244743675098329E-2</v>
      </c>
      <c r="AB25" s="4">
        <v>7.7386060531182285E-2</v>
      </c>
      <c r="AC25" s="4">
        <v>7.7516909472153089E-2</v>
      </c>
      <c r="AD25" s="4">
        <v>7.7638412060247589E-2</v>
      </c>
      <c r="AE25" s="4">
        <v>7.7751535159524501E-2</v>
      </c>
      <c r="AF25" s="4">
        <v>7.7857116718855035E-2</v>
      </c>
    </row>
    <row r="26" spans="1:32" x14ac:dyDescent="0.3">
      <c r="A26" s="3">
        <v>43866</v>
      </c>
      <c r="B26" s="4">
        <v>4.3257392009506811E-2</v>
      </c>
      <c r="C26" s="4">
        <v>5.4864548993692641E-2</v>
      </c>
      <c r="D26" s="4">
        <v>5.6232371960904332E-2</v>
      </c>
      <c r="E26" s="4">
        <v>5.8368542377120608E-2</v>
      </c>
      <c r="F26" s="4">
        <v>6.1302946303401717E-2</v>
      </c>
      <c r="G26" s="4">
        <v>6.4126215419580634E-2</v>
      </c>
      <c r="H26" s="4">
        <v>6.648670187237031E-2</v>
      </c>
      <c r="I26" s="4">
        <v>6.8364333991683068E-2</v>
      </c>
      <c r="J26" s="4">
        <v>6.9844190782664739E-2</v>
      </c>
      <c r="K26" s="4">
        <v>7.1020802677027081E-2</v>
      </c>
      <c r="L26" s="4">
        <v>7.1970967946395875E-2</v>
      </c>
      <c r="M26" s="4">
        <v>7.2751382027095232E-2</v>
      </c>
      <c r="N26" s="4">
        <v>7.3402727633879394E-2</v>
      </c>
      <c r="O26" s="4">
        <v>7.3954194716629937E-2</v>
      </c>
      <c r="P26" s="4">
        <v>7.4426987461729682E-2</v>
      </c>
      <c r="Q26" s="4">
        <v>7.4836775506860159E-2</v>
      </c>
      <c r="R26" s="4">
        <v>7.5195351014521822E-2</v>
      </c>
      <c r="S26" s="4">
        <v>7.5511744650529442E-2</v>
      </c>
      <c r="T26" s="4">
        <v>7.5792984537778704E-2</v>
      </c>
      <c r="U26" s="4">
        <v>7.604462057208014E-2</v>
      </c>
      <c r="V26" s="4">
        <v>7.6271093111206265E-2</v>
      </c>
      <c r="W26" s="4">
        <v>7.6475996870865121E-2</v>
      </c>
      <c r="X26" s="4">
        <v>7.66622730265204E-2</v>
      </c>
      <c r="Y26" s="4">
        <v>7.6832351258858594E-2</v>
      </c>
      <c r="Z26" s="4">
        <v>7.6988256306178365E-2</v>
      </c>
      <c r="AA26" s="4">
        <v>7.7131688950024507E-2</v>
      </c>
      <c r="AB26" s="4">
        <v>7.7264088313670959E-2</v>
      </c>
      <c r="AC26" s="4">
        <v>7.7386680317076961E-2</v>
      </c>
      <c r="AD26" s="4">
        <v>7.7500515748820165E-2</v>
      </c>
      <c r="AE26" s="4">
        <v>7.7606500461135597E-2</v>
      </c>
      <c r="AF26" s="4">
        <v>7.7705419525964214E-2</v>
      </c>
    </row>
    <row r="27" spans="1:32" x14ac:dyDescent="0.3">
      <c r="A27" s="3">
        <v>43867</v>
      </c>
      <c r="B27" s="4">
        <v>4.3074128192221846E-2</v>
      </c>
      <c r="C27" s="4">
        <v>5.4273720709165835E-2</v>
      </c>
      <c r="D27" s="4">
        <v>5.5713850936379622E-2</v>
      </c>
      <c r="E27" s="4">
        <v>5.7930469737699136E-2</v>
      </c>
      <c r="F27" s="4">
        <v>6.0915768666808034E-2</v>
      </c>
      <c r="G27" s="4">
        <v>6.3774224234912802E-2</v>
      </c>
      <c r="H27" s="4">
        <v>6.6161686876445761E-2</v>
      </c>
      <c r="I27" s="4">
        <v>6.8060844874864648E-2</v>
      </c>
      <c r="J27" s="4">
        <v>6.9558054329126276E-2</v>
      </c>
      <c r="K27" s="4">
        <v>7.0748734188977855E-2</v>
      </c>
      <c r="L27" s="4">
        <v>7.1710402151134542E-2</v>
      </c>
      <c r="M27" s="4">
        <v>7.2500329110229328E-2</v>
      </c>
      <c r="N27" s="4">
        <v>7.315964185224795E-2</v>
      </c>
      <c r="O27" s="4">
        <v>7.3717865375923008E-2</v>
      </c>
      <c r="P27" s="4">
        <v>7.4196454880940205E-2</v>
      </c>
      <c r="Q27" s="4">
        <v>7.4611268773151024E-2</v>
      </c>
      <c r="R27" s="4">
        <v>7.4974242599978508E-2</v>
      </c>
      <c r="S27" s="4">
        <v>7.5294517350662296E-2</v>
      </c>
      <c r="T27" s="4">
        <v>7.5579207201816989E-2</v>
      </c>
      <c r="U27" s="4">
        <v>7.5833930074570483E-2</v>
      </c>
      <c r="V27" s="4">
        <v>7.6063180777956665E-2</v>
      </c>
      <c r="W27" s="4">
        <v>7.6270598118030192E-2</v>
      </c>
      <c r="X27" s="4">
        <v>7.6459159347860892E-2</v>
      </c>
      <c r="Y27" s="4">
        <v>7.6631323952625577E-2</v>
      </c>
      <c r="Z27" s="4">
        <v>7.678914150811883E-2</v>
      </c>
      <c r="AA27" s="4">
        <v>7.6934333659522375E-2</v>
      </c>
      <c r="AB27" s="4">
        <v>7.7068357184003372E-2</v>
      </c>
      <c r="AC27" s="4">
        <v>7.7192453040037884E-2</v>
      </c>
      <c r="AD27" s="4">
        <v>7.7307684906366012E-2</v>
      </c>
      <c r="AE27" s="4">
        <v>7.7414969747433338E-2</v>
      </c>
      <c r="AF27" s="4">
        <v>7.7515102265763844E-2</v>
      </c>
    </row>
    <row r="28" spans="1:32" x14ac:dyDescent="0.3">
      <c r="A28" s="3">
        <v>43868</v>
      </c>
      <c r="B28" s="4">
        <v>4.2903201536560895E-2</v>
      </c>
      <c r="C28" s="4">
        <v>5.2722225298018177E-2</v>
      </c>
      <c r="D28" s="4">
        <v>5.6389512826482829E-2</v>
      </c>
      <c r="E28" s="4">
        <v>5.9043741722871385E-2</v>
      </c>
      <c r="F28" s="4">
        <v>6.1645659815371373E-2</v>
      </c>
      <c r="G28" s="4">
        <v>6.4058949140473331E-2</v>
      </c>
      <c r="H28" s="4">
        <v>6.6142887212139123E-2</v>
      </c>
      <c r="I28" s="4">
        <v>6.7870233707924554E-2</v>
      </c>
      <c r="J28" s="4">
        <v>6.927831003069912E-2</v>
      </c>
      <c r="K28" s="4">
        <v>7.0424294493232509E-2</v>
      </c>
      <c r="L28" s="4">
        <v>7.1363326295542998E-2</v>
      </c>
      <c r="M28" s="4">
        <v>7.2141142920228579E-2</v>
      </c>
      <c r="N28" s="4">
        <v>7.2793325104109269E-2</v>
      </c>
      <c r="O28" s="4">
        <v>7.3346830832180521E-2</v>
      </c>
      <c r="P28" s="4">
        <v>7.3821944644068382E-2</v>
      </c>
      <c r="Q28" s="4">
        <v>7.423398633192789E-2</v>
      </c>
      <c r="R28" s="4">
        <v>7.459463422577739E-2</v>
      </c>
      <c r="S28" s="4">
        <v>7.4912897577307541E-2</v>
      </c>
      <c r="T28" s="4">
        <v>7.5195816104831878E-2</v>
      </c>
      <c r="U28" s="4">
        <v>7.5448960777568283E-2</v>
      </c>
      <c r="V28" s="4">
        <v>7.5676793762430083E-2</v>
      </c>
      <c r="W28" s="4">
        <v>7.5882929460558399E-2</v>
      </c>
      <c r="X28" s="4">
        <v>7.6070325977994305E-2</v>
      </c>
      <c r="Y28" s="4">
        <v>7.6241427313404303E-2</v>
      </c>
      <c r="Z28" s="4">
        <v>7.6398270269397772E-2</v>
      </c>
      <c r="AA28" s="4">
        <v>7.6542565814259292E-2</v>
      </c>
      <c r="AB28" s="4">
        <v>7.6675761711656687E-2</v>
      </c>
      <c r="AC28" s="4">
        <v>7.6799091250090906E-2</v>
      </c>
      <c r="AD28" s="4">
        <v>7.6913611537251139E-2</v>
      </c>
      <c r="AE28" s="4">
        <v>7.7020233874140434E-2</v>
      </c>
      <c r="AF28" s="4">
        <v>7.7119748055455836E-2</v>
      </c>
    </row>
    <row r="29" spans="1:32" x14ac:dyDescent="0.3">
      <c r="A29" s="3">
        <v>43871</v>
      </c>
      <c r="B29" s="4">
        <v>4.265905253485501E-2</v>
      </c>
      <c r="C29" s="4">
        <v>5.4453686525928968E-2</v>
      </c>
      <c r="D29" s="4">
        <v>5.5819792228759685E-2</v>
      </c>
      <c r="E29" s="4">
        <v>5.7825173813668751E-2</v>
      </c>
      <c r="F29" s="4">
        <v>6.0677481440064102E-2</v>
      </c>
      <c r="G29" s="4">
        <v>6.3483719773413799E-2</v>
      </c>
      <c r="H29" s="4">
        <v>6.5863744058925075E-2</v>
      </c>
      <c r="I29" s="4">
        <v>6.7774024862002166E-2</v>
      </c>
      <c r="J29" s="4">
        <v>6.928771136424984E-2</v>
      </c>
      <c r="K29" s="4">
        <v>7.049482568411003E-2</v>
      </c>
      <c r="L29" s="4">
        <v>7.1471144509976617E-2</v>
      </c>
      <c r="M29" s="4">
        <v>7.2273653722623732E-2</v>
      </c>
      <c r="N29" s="4">
        <v>7.2943679085891638E-2</v>
      </c>
      <c r="O29" s="4">
        <v>7.3511051674791356E-2</v>
      </c>
      <c r="P29" s="4">
        <v>7.3997513986245891E-2</v>
      </c>
      <c r="Q29" s="4">
        <v>7.4419161966345349E-2</v>
      </c>
      <c r="R29" s="4">
        <v>7.4788119489932359E-2</v>
      </c>
      <c r="S29" s="4">
        <v>7.5113675319154902E-2</v>
      </c>
      <c r="T29" s="4">
        <v>7.5403059925686494E-2</v>
      </c>
      <c r="U29" s="4">
        <v>7.5661983527092219E-2</v>
      </c>
      <c r="V29" s="4">
        <v>7.589501493975695E-2</v>
      </c>
      <c r="W29" s="4">
        <v>7.6105852939538379E-2</v>
      </c>
      <c r="X29" s="4">
        <v>7.6297523866019359E-2</v>
      </c>
      <c r="Y29" s="4">
        <v>7.6472527761025977E-2</v>
      </c>
      <c r="Z29" s="4">
        <v>7.6632947999901058E-2</v>
      </c>
      <c r="AA29" s="4">
        <v>7.6780534620233223E-2</v>
      </c>
      <c r="AB29" s="4">
        <v>7.6916768423796536E-2</v>
      </c>
      <c r="AC29" s="4">
        <v>7.7042910834560205E-2</v>
      </c>
      <c r="AD29" s="4">
        <v>7.7160043073144433E-2</v>
      </c>
      <c r="AE29" s="4">
        <v>7.726909722631474E-2</v>
      </c>
      <c r="AF29" s="4">
        <v>7.7370881102608813E-2</v>
      </c>
    </row>
    <row r="30" spans="1:32" x14ac:dyDescent="0.3">
      <c r="A30" s="3">
        <v>43872</v>
      </c>
      <c r="B30" s="4">
        <v>4.2493219611558081E-2</v>
      </c>
      <c r="C30" s="4">
        <v>5.43411281497162E-2</v>
      </c>
      <c r="D30" s="4">
        <v>5.5770932239139259E-2</v>
      </c>
      <c r="E30" s="4">
        <v>5.7912176342170024E-2</v>
      </c>
      <c r="F30" s="4">
        <v>6.0842854861795609E-2</v>
      </c>
      <c r="G30" s="4">
        <v>6.3663448892413432E-2</v>
      </c>
      <c r="H30" s="4">
        <v>6.6022934087134583E-2</v>
      </c>
      <c r="I30" s="4">
        <v>6.7900487426798009E-2</v>
      </c>
      <c r="J30" s="4">
        <v>6.93806310140304E-2</v>
      </c>
      <c r="K30" s="4">
        <v>7.0557625617959682E-2</v>
      </c>
      <c r="L30" s="4">
        <v>7.1508164291916546E-2</v>
      </c>
      <c r="M30" s="4">
        <v>7.2288910570308854E-2</v>
      </c>
      <c r="N30" s="4">
        <v>7.2940543164621674E-2</v>
      </c>
      <c r="O30" s="4">
        <v>7.349225682948754E-2</v>
      </c>
      <c r="P30" s="4">
        <v>7.3965262279681726E-2</v>
      </c>
      <c r="Q30" s="4">
        <v>7.4375235145654098E-2</v>
      </c>
      <c r="R30" s="4">
        <v>7.4733972537175702E-2</v>
      </c>
      <c r="S30" s="4">
        <v>7.5050509068708054E-2</v>
      </c>
      <c r="T30" s="4">
        <v>7.5331875993482719E-2</v>
      </c>
      <c r="U30" s="4">
        <v>7.5583625699418872E-2</v>
      </c>
      <c r="V30" s="4">
        <v>7.5810200545176565E-2</v>
      </c>
      <c r="W30" s="4">
        <v>7.6015196868693208E-2</v>
      </c>
      <c r="X30" s="4">
        <v>7.620155717354532E-2</v>
      </c>
      <c r="Y30" s="4">
        <v>7.6371712237835787E-2</v>
      </c>
      <c r="Z30" s="4">
        <v>7.6527687714470161E-2</v>
      </c>
      <c r="AA30" s="4">
        <v>7.6671185153293867E-2</v>
      </c>
      <c r="AB30" s="4">
        <v>7.6803644327691462E-2</v>
      </c>
      <c r="AC30" s="4">
        <v>7.6926291711423414E-2</v>
      </c>
      <c r="AD30" s="4">
        <v>7.7040178567755302E-2</v>
      </c>
      <c r="AE30" s="4">
        <v>7.7146211158136135E-2</v>
      </c>
      <c r="AF30" s="4">
        <v>7.7245174909159151E-2</v>
      </c>
    </row>
    <row r="31" spans="1:32" x14ac:dyDescent="0.3">
      <c r="A31" s="3">
        <v>43873</v>
      </c>
      <c r="B31" s="4">
        <v>4.2394629460975219E-2</v>
      </c>
      <c r="C31" s="4">
        <v>5.3193938975839045E-2</v>
      </c>
      <c r="D31" s="4">
        <v>5.4072849350106089E-2</v>
      </c>
      <c r="E31" s="4">
        <v>5.6030147518576073E-2</v>
      </c>
      <c r="F31" s="4">
        <v>5.9001189506006191E-2</v>
      </c>
      <c r="G31" s="4">
        <v>6.1959388946348698E-2</v>
      </c>
      <c r="H31" s="4">
        <v>6.4477565717299012E-2</v>
      </c>
      <c r="I31" s="4">
        <v>6.6501713751457844E-2</v>
      </c>
      <c r="J31" s="4">
        <v>6.810669771212266E-2</v>
      </c>
      <c r="K31" s="4">
        <v>6.9387023202651693E-2</v>
      </c>
      <c r="L31" s="4">
        <v>7.0422710921453052E-2</v>
      </c>
      <c r="M31" s="4">
        <v>7.1274079428658058E-2</v>
      </c>
      <c r="N31" s="4">
        <v>7.1984920649683926E-2</v>
      </c>
      <c r="O31" s="4">
        <v>7.2586864265919288E-2</v>
      </c>
      <c r="P31" s="4">
        <v>7.3102970717922627E-2</v>
      </c>
      <c r="Q31" s="4">
        <v>7.3550314306521106E-2</v>
      </c>
      <c r="R31" s="4">
        <v>7.3941756843922568E-2</v>
      </c>
      <c r="S31" s="4">
        <v>7.4287152846145302E-2</v>
      </c>
      <c r="T31" s="4">
        <v>7.4594173313811518E-2</v>
      </c>
      <c r="U31" s="4">
        <v>7.4868876420343719E-2</v>
      </c>
      <c r="V31" s="4">
        <v>7.5116109404308087E-2</v>
      </c>
      <c r="W31" s="4">
        <v>7.5339796450291166E-2</v>
      </c>
      <c r="X31" s="4">
        <v>7.554314832967321E-2</v>
      </c>
      <c r="Y31" s="4">
        <v>7.5728817443138904E-2</v>
      </c>
      <c r="Z31" s="4">
        <v>7.5899014132461987E-2</v>
      </c>
      <c r="AA31" s="4">
        <v>7.6055595087269584E-2</v>
      </c>
      <c r="AB31" s="4">
        <v>7.6200131353446193E-2</v>
      </c>
      <c r="AC31" s="4">
        <v>7.6333961229599234E-2</v>
      </c>
      <c r="AD31" s="4">
        <v>7.6458231828904322E-2</v>
      </c>
      <c r="AE31" s="4">
        <v>7.6573932042056814E-2</v>
      </c>
      <c r="AF31" s="4">
        <v>7.6681918907667831E-2</v>
      </c>
    </row>
    <row r="32" spans="1:32" x14ac:dyDescent="0.3">
      <c r="A32" s="3">
        <v>43874</v>
      </c>
      <c r="B32" s="4">
        <v>4.2297735752590361E-2</v>
      </c>
      <c r="C32" s="4">
        <v>5.3068664830437179E-2</v>
      </c>
      <c r="D32" s="4">
        <v>5.3888699505162035E-2</v>
      </c>
      <c r="E32" s="4">
        <v>5.5579819600804742E-2</v>
      </c>
      <c r="F32" s="4">
        <v>5.8400523611345928E-2</v>
      </c>
      <c r="G32" s="4">
        <v>6.1357468927396297E-2</v>
      </c>
      <c r="H32" s="4">
        <v>6.3958879561364548E-2</v>
      </c>
      <c r="I32" s="4">
        <v>6.6095043880250157E-2</v>
      </c>
      <c r="J32" s="4">
        <v>6.7811440069849446E-2</v>
      </c>
      <c r="K32" s="4">
        <v>6.9191277883430227E-2</v>
      </c>
      <c r="L32" s="4">
        <v>7.0312208008256979E-2</v>
      </c>
      <c r="M32" s="4">
        <v>7.1235670345786734E-2</v>
      </c>
      <c r="N32" s="4">
        <v>7.2007535383136922E-2</v>
      </c>
      <c r="O32" s="4">
        <v>7.2661484556726247E-2</v>
      </c>
      <c r="P32" s="4">
        <v>7.3222308813957221E-2</v>
      </c>
      <c r="Q32" s="4">
        <v>7.3708461065630657E-2</v>
      </c>
      <c r="R32" s="4">
        <v>7.4133880897997162E-2</v>
      </c>
      <c r="S32" s="4">
        <v>7.4509264077606302E-2</v>
      </c>
      <c r="T32" s="4">
        <v>7.4842942424100029E-2</v>
      </c>
      <c r="U32" s="4">
        <v>7.5141498253130143E-2</v>
      </c>
      <c r="V32" s="4">
        <v>7.5410199020520791E-2</v>
      </c>
      <c r="W32" s="4">
        <v>7.565330941689849E-2</v>
      </c>
      <c r="X32" s="4">
        <v>7.5874318928929818E-2</v>
      </c>
      <c r="Y32" s="4">
        <v>7.6076110243191358E-2</v>
      </c>
      <c r="Z32" s="4">
        <v>7.626108562160927E-2</v>
      </c>
      <c r="AA32" s="4">
        <v>7.6431262972127434E-2</v>
      </c>
      <c r="AB32" s="4">
        <v>7.6588349758023228E-2</v>
      </c>
      <c r="AC32" s="4">
        <v>7.6733800485975112E-2</v>
      </c>
      <c r="AD32" s="4">
        <v>7.6868861876307273E-2</v>
      </c>
      <c r="AE32" s="4">
        <v>7.6994608688026517E-2</v>
      </c>
      <c r="AF32" s="4">
        <v>7.7111972378974755E-2</v>
      </c>
    </row>
    <row r="33" spans="1:32" x14ac:dyDescent="0.3">
      <c r="A33" s="3">
        <v>43875</v>
      </c>
      <c r="B33" s="4">
        <v>4.2124078947632267E-2</v>
      </c>
      <c r="C33" s="4">
        <v>5.0598461640248671E-2</v>
      </c>
      <c r="D33" s="4">
        <v>5.441791829344908E-2</v>
      </c>
      <c r="E33" s="4">
        <v>5.7081904841004311E-2</v>
      </c>
      <c r="F33" s="4">
        <v>5.9613113970858861E-2</v>
      </c>
      <c r="G33" s="4">
        <v>6.2029590469507623E-2</v>
      </c>
      <c r="H33" s="4">
        <v>6.4218088239480636E-2</v>
      </c>
      <c r="I33" s="4">
        <v>6.6118887954202898E-2</v>
      </c>
      <c r="J33" s="4">
        <v>6.7729986352286081E-2</v>
      </c>
      <c r="K33" s="4">
        <v>6.9080771674355959E-2</v>
      </c>
      <c r="L33" s="4">
        <v>7.0211327367576779E-2</v>
      </c>
      <c r="M33" s="4">
        <v>7.1161266807394236E-2</v>
      </c>
      <c r="N33" s="4">
        <v>7.1965123952180673E-2</v>
      </c>
      <c r="O33" s="4">
        <v>7.2651236017413093E-2</v>
      </c>
      <c r="P33" s="4">
        <v>7.3242168067500529E-2</v>
      </c>
      <c r="Q33" s="4">
        <v>7.3755654004627025E-2</v>
      </c>
      <c r="R33" s="4">
        <v>7.4205586967797069E-2</v>
      </c>
      <c r="S33" s="4">
        <v>7.4602882409121524E-2</v>
      </c>
      <c r="T33" s="4">
        <v>7.4956171377498826E-2</v>
      </c>
      <c r="U33" s="4">
        <v>7.5272335609739574E-2</v>
      </c>
      <c r="V33" s="4">
        <v>7.5556912695943307E-2</v>
      </c>
      <c r="W33" s="4">
        <v>7.5814400633742271E-2</v>
      </c>
      <c r="X33" s="4">
        <v>7.604848671822094E-2</v>
      </c>
      <c r="Y33" s="4">
        <v>7.6262220290381572E-2</v>
      </c>
      <c r="Z33" s="4">
        <v>7.6458144004183506E-2</v>
      </c>
      <c r="AA33" s="4">
        <v>7.6638394398051479E-2</v>
      </c>
      <c r="AB33" s="4">
        <v>7.6804779638186799E-2</v>
      </c>
      <c r="AC33" s="4">
        <v>7.6958840163671827E-2</v>
      </c>
      <c r="AD33" s="4">
        <v>7.7101896419079274E-2</v>
      </c>
      <c r="AE33" s="4">
        <v>7.7235086749766729E-2</v>
      </c>
      <c r="AF33" s="4">
        <v>7.7359397735827201E-2</v>
      </c>
    </row>
    <row r="34" spans="1:32" x14ac:dyDescent="0.3">
      <c r="A34" s="3">
        <v>43878</v>
      </c>
      <c r="B34" s="4">
        <v>4.1965346398921438E-2</v>
      </c>
      <c r="C34" s="4">
        <v>5.2081776115280587E-2</v>
      </c>
      <c r="D34" s="4">
        <v>5.2771522685538141E-2</v>
      </c>
      <c r="E34" s="4">
        <v>5.5099800514594899E-2</v>
      </c>
      <c r="F34" s="4">
        <v>5.8460335846886424E-2</v>
      </c>
      <c r="G34" s="4">
        <v>6.1683462528746708E-2</v>
      </c>
      <c r="H34" s="4">
        <v>6.4360974440459906E-2</v>
      </c>
      <c r="I34" s="4">
        <v>6.6480411275224652E-2</v>
      </c>
      <c r="J34" s="4">
        <v>6.8145744474067863E-2</v>
      </c>
      <c r="K34" s="4">
        <v>6.9467555280015289E-2</v>
      </c>
      <c r="L34" s="4">
        <v>7.0534031022346774E-2</v>
      </c>
      <c r="M34" s="4">
        <v>7.1409603362040566E-2</v>
      </c>
      <c r="N34" s="4">
        <v>7.2140228014702892E-2</v>
      </c>
      <c r="O34" s="4">
        <v>7.2758765312276819E-2</v>
      </c>
      <c r="P34" s="4">
        <v>7.3289041126176901E-2</v>
      </c>
      <c r="Q34" s="4">
        <v>7.3748645448599187E-2</v>
      </c>
      <c r="R34" s="4">
        <v>7.4150809266782372E-2</v>
      </c>
      <c r="S34" s="4">
        <v>7.4505662828121128E-2</v>
      </c>
      <c r="T34" s="4">
        <v>7.482108918936678E-2</v>
      </c>
      <c r="U34" s="4">
        <v>7.5103313076796796E-2</v>
      </c>
      <c r="V34" s="4">
        <v>7.535731466824408E-2</v>
      </c>
      <c r="W34" s="4">
        <v>7.5587125660422472E-2</v>
      </c>
      <c r="X34" s="4">
        <v>7.5796044752945158E-2</v>
      </c>
      <c r="Y34" s="4">
        <v>7.5986796970522144E-2</v>
      </c>
      <c r="Z34" s="4">
        <v>7.6161653170779997E-2</v>
      </c>
      <c r="AA34" s="4">
        <v>7.6322520875264338E-2</v>
      </c>
      <c r="AB34" s="4">
        <v>7.6471014141017202E-2</v>
      </c>
      <c r="AC34" s="4">
        <v>7.6608507905625942E-2</v>
      </c>
      <c r="AD34" s="4">
        <v>7.6736180687055233E-2</v>
      </c>
      <c r="AE34" s="4">
        <v>7.6855048449077687E-2</v>
      </c>
      <c r="AF34" s="4">
        <v>7.6965991693632635E-2</v>
      </c>
    </row>
    <row r="35" spans="1:32" x14ac:dyDescent="0.3">
      <c r="A35" s="3">
        <v>43879</v>
      </c>
      <c r="B35" s="4">
        <v>4.1483568595248828E-2</v>
      </c>
      <c r="C35" s="4">
        <v>5.1990565891133378E-2</v>
      </c>
      <c r="D35" s="4">
        <v>5.2867372881518937E-2</v>
      </c>
      <c r="E35" s="4">
        <v>5.5253173768057995E-2</v>
      </c>
      <c r="F35" s="4">
        <v>5.8604660837001304E-2</v>
      </c>
      <c r="G35" s="4">
        <v>6.1793103912215513E-2</v>
      </c>
      <c r="H35" s="4">
        <v>6.4431326632995695E-2</v>
      </c>
      <c r="I35" s="4">
        <v>6.6515091339404003E-2</v>
      </c>
      <c r="J35" s="4">
        <v>6.8150419375688581E-2</v>
      </c>
      <c r="K35" s="4">
        <v>6.9447590856565364E-2</v>
      </c>
      <c r="L35" s="4">
        <v>7.0493857441337085E-2</v>
      </c>
      <c r="M35" s="4">
        <v>7.1352711308801428E-2</v>
      </c>
      <c r="N35" s="4">
        <v>7.2069337914618697E-2</v>
      </c>
      <c r="O35" s="4">
        <v>7.2676007519158536E-2</v>
      </c>
      <c r="P35" s="4">
        <v>7.3196103017115668E-2</v>
      </c>
      <c r="Q35" s="4">
        <v>7.3646881674646822E-2</v>
      </c>
      <c r="R35" s="4">
        <v>7.404132212056444E-2</v>
      </c>
      <c r="S35" s="4">
        <v>7.4389360637272472E-2</v>
      </c>
      <c r="T35" s="4">
        <v>7.4698729080774851E-2</v>
      </c>
      <c r="U35" s="4">
        <v>7.4975532693228569E-2</v>
      </c>
      <c r="V35" s="4">
        <v>7.5224656026554093E-2</v>
      </c>
      <c r="W35" s="4">
        <v>7.5450053353188246E-2</v>
      </c>
      <c r="X35" s="4">
        <v>7.565496002138683E-2</v>
      </c>
      <c r="Y35" s="4">
        <v>7.5842048720750746E-2</v>
      </c>
      <c r="Z35" s="4">
        <v>7.6013546695868017E-2</v>
      </c>
      <c r="AA35" s="4">
        <v>7.6171324833187531E-2</v>
      </c>
      <c r="AB35" s="4">
        <v>7.6316966190777075E-2</v>
      </c>
      <c r="AC35" s="4">
        <v>7.6451819299675539E-2</v>
      </c>
      <c r="AD35" s="4">
        <v>7.6577040043658451E-2</v>
      </c>
      <c r="AE35" s="4">
        <v>7.6693624874264968E-2</v>
      </c>
      <c r="AF35" s="4">
        <v>7.6802437382831587E-2</v>
      </c>
    </row>
    <row r="36" spans="1:32" x14ac:dyDescent="0.3">
      <c r="A36" s="3">
        <v>43880</v>
      </c>
      <c r="B36" s="4">
        <v>4.0988415285216517E-2</v>
      </c>
      <c r="C36" s="4">
        <v>5.1686120189102264E-2</v>
      </c>
      <c r="D36" s="4">
        <v>5.2538536377022244E-2</v>
      </c>
      <c r="E36" s="4">
        <v>5.5108259855977532E-2</v>
      </c>
      <c r="F36" s="4">
        <v>5.8588014347423667E-2</v>
      </c>
      <c r="G36" s="4">
        <v>6.1811357794136046E-2</v>
      </c>
      <c r="H36" s="4">
        <v>6.4430898799947095E-2</v>
      </c>
      <c r="I36" s="4">
        <v>6.647652952447608E-2</v>
      </c>
      <c r="J36" s="4">
        <v>6.8071346429521201E-2</v>
      </c>
      <c r="K36" s="4">
        <v>6.933190928077318E-2</v>
      </c>
      <c r="L36" s="4">
        <v>7.0346861113618889E-2</v>
      </c>
      <c r="M36" s="4">
        <v>7.1179328157762928E-2</v>
      </c>
      <c r="N36" s="4">
        <v>7.1873687473437656E-2</v>
      </c>
      <c r="O36" s="4">
        <v>7.2461417307848872E-2</v>
      </c>
      <c r="P36" s="4">
        <v>7.2965244843289062E-2</v>
      </c>
      <c r="Q36" s="4">
        <v>7.3401913133591845E-2</v>
      </c>
      <c r="R36" s="4">
        <v>7.3784003186052216E-2</v>
      </c>
      <c r="S36" s="4">
        <v>7.4121143039006049E-2</v>
      </c>
      <c r="T36" s="4">
        <v>7.4420823371980305E-2</v>
      </c>
      <c r="U36" s="4">
        <v>7.4688958542982631E-2</v>
      </c>
      <c r="V36" s="4">
        <v>7.4930280236764471E-2</v>
      </c>
      <c r="W36" s="4">
        <v>7.5148618923727248E-2</v>
      </c>
      <c r="X36" s="4">
        <v>7.5347108642533772E-2</v>
      </c>
      <c r="Y36" s="4">
        <v>7.5528338386774682E-2</v>
      </c>
      <c r="Z36" s="4">
        <v>7.5694465652613452E-2</v>
      </c>
      <c r="AA36" s="4">
        <v>7.5847302737267405E-2</v>
      </c>
      <c r="AB36" s="4">
        <v>7.5988383123125558E-2</v>
      </c>
      <c r="AC36" s="4">
        <v>7.6119013110038103E-2</v>
      </c>
      <c r="AD36" s="4">
        <v>7.6240312383601738E-2</v>
      </c>
      <c r="AE36" s="4">
        <v>7.6353246190023608E-2</v>
      </c>
      <c r="AF36" s="4">
        <v>7.6458651076017528E-2</v>
      </c>
    </row>
    <row r="37" spans="1:32" x14ac:dyDescent="0.3">
      <c r="A37" s="3">
        <v>43881</v>
      </c>
      <c r="B37" s="4">
        <v>4.1034624104548167E-2</v>
      </c>
      <c r="C37" s="4">
        <v>5.1755504237228994E-2</v>
      </c>
      <c r="D37" s="4">
        <v>5.2382552820660316E-2</v>
      </c>
      <c r="E37" s="4">
        <v>5.4528357373107073E-2</v>
      </c>
      <c r="F37" s="4">
        <v>5.7800962924604765E-2</v>
      </c>
      <c r="G37" s="4">
        <v>6.1019620982086298E-2</v>
      </c>
      <c r="H37" s="4">
        <v>6.3732015781814366E-2</v>
      </c>
      <c r="I37" s="4">
        <v>6.5897299501364956E-2</v>
      </c>
      <c r="J37" s="4">
        <v>6.7606872276639543E-2</v>
      </c>
      <c r="K37" s="4">
        <v>6.8967312952977977E-2</v>
      </c>
      <c r="L37" s="4">
        <v>7.0066390979554957E-2</v>
      </c>
      <c r="M37" s="4">
        <v>7.0969291346659372E-2</v>
      </c>
      <c r="N37" s="4">
        <v>7.1722932465249689E-2</v>
      </c>
      <c r="O37" s="4">
        <v>7.2361033357933729E-2</v>
      </c>
      <c r="P37" s="4">
        <v>7.290810925405336E-2</v>
      </c>
      <c r="Q37" s="4">
        <v>7.3382284568479034E-2</v>
      </c>
      <c r="R37" s="4">
        <v>7.3797201763348808E-2</v>
      </c>
      <c r="S37" s="4">
        <v>7.4163309582531867E-2</v>
      </c>
      <c r="T37" s="4">
        <v>7.4488740158976413E-2</v>
      </c>
      <c r="U37" s="4">
        <v>7.4779915330000168E-2</v>
      </c>
      <c r="V37" s="4">
        <v>7.5041973124279238E-2</v>
      </c>
      <c r="W37" s="4">
        <v>7.5279073077540865E-2</v>
      </c>
      <c r="X37" s="4">
        <v>7.5494618503445951E-2</v>
      </c>
      <c r="Y37" s="4">
        <v>7.5691420853170654E-2</v>
      </c>
      <c r="Z37" s="4">
        <v>7.5871823008437728E-2</v>
      </c>
      <c r="AA37" s="4">
        <v>7.6037792991704906E-2</v>
      </c>
      <c r="AB37" s="4">
        <v>7.6190996053313392E-2</v>
      </c>
      <c r="AC37" s="4">
        <v>7.6332850740028629E-2</v>
      </c>
      <c r="AD37" s="4">
        <v>7.6464572949133988E-2</v>
      </c>
      <c r="AE37" s="4">
        <v>7.6587210867960109E-2</v>
      </c>
      <c r="AF37" s="4">
        <v>7.6701672925532385E-2</v>
      </c>
    </row>
    <row r="38" spans="1:32" x14ac:dyDescent="0.3">
      <c r="A38" s="3">
        <v>43882</v>
      </c>
      <c r="B38" s="4">
        <v>4.0705061349351229E-2</v>
      </c>
      <c r="C38" s="4">
        <v>4.9298201087294796E-2</v>
      </c>
      <c r="D38" s="4">
        <v>5.3102234455815356E-2</v>
      </c>
      <c r="E38" s="4">
        <v>5.5752111076216859E-2</v>
      </c>
      <c r="F38" s="4">
        <v>5.8320754234409605E-2</v>
      </c>
      <c r="G38" s="4">
        <v>6.0820646593594041E-2</v>
      </c>
      <c r="H38" s="4">
        <v>6.3118174235823776E-2</v>
      </c>
      <c r="I38" s="4">
        <v>6.5135600537741201E-2</v>
      </c>
      <c r="J38" s="4">
        <v>6.6859424066651518E-2</v>
      </c>
      <c r="K38" s="4">
        <v>6.8313243159827355E-2</v>
      </c>
      <c r="L38" s="4">
        <v>6.9535122035851701E-2</v>
      </c>
      <c r="M38" s="4">
        <v>7.056475033878605E-2</v>
      </c>
      <c r="N38" s="4">
        <v>7.1437714852362472E-2</v>
      </c>
      <c r="O38" s="4">
        <v>7.2183736945217347E-2</v>
      </c>
      <c r="P38" s="4">
        <v>7.2826768976213596E-2</v>
      </c>
      <c r="Q38" s="4">
        <v>7.3385792964656707E-2</v>
      </c>
      <c r="R38" s="4">
        <v>7.3875766976014584E-2</v>
      </c>
      <c r="S38" s="4">
        <v>7.4308490775102848E-2</v>
      </c>
      <c r="T38" s="4">
        <v>7.4693320365794444E-2</v>
      </c>
      <c r="U38" s="4">
        <v>7.5037729201087422E-2</v>
      </c>
      <c r="V38" s="4">
        <v>7.5347738206010886E-2</v>
      </c>
      <c r="W38" s="4">
        <v>7.5628241705187185E-2</v>
      </c>
      <c r="X38" s="4">
        <v>7.5883253799669814E-2</v>
      </c>
      <c r="Y38" s="4">
        <v>7.6116095063273437E-2</v>
      </c>
      <c r="Z38" s="4">
        <v>7.6329534800279791E-2</v>
      </c>
      <c r="AA38" s="4">
        <v>7.6525900240554001E-2</v>
      </c>
      <c r="AB38" s="4">
        <v>7.6707161053132966E-2</v>
      </c>
      <c r="AC38" s="4">
        <v>7.687499532547927E-2</v>
      </c>
      <c r="AD38" s="4">
        <v>7.7030841521107812E-2</v>
      </c>
      <c r="AE38" s="4">
        <v>7.7175939742434932E-2</v>
      </c>
      <c r="AF38" s="4">
        <v>7.7311364766923296E-2</v>
      </c>
    </row>
    <row r="39" spans="1:32" x14ac:dyDescent="0.3">
      <c r="A39" s="3">
        <v>43885</v>
      </c>
      <c r="B39" s="4">
        <v>4.0479630942596677E-2</v>
      </c>
      <c r="C39" s="4">
        <v>5.1390078666155747E-2</v>
      </c>
      <c r="D39" s="4">
        <v>5.19953622991213E-2</v>
      </c>
      <c r="E39" s="4">
        <v>5.4612262435571379E-2</v>
      </c>
      <c r="F39" s="4">
        <v>5.8239287860679778E-2</v>
      </c>
      <c r="G39" s="4">
        <v>6.160093003497652E-2</v>
      </c>
      <c r="H39" s="4">
        <v>6.4327139738282871E-2</v>
      </c>
      <c r="I39" s="4">
        <v>6.6452033355871507E-2</v>
      </c>
      <c r="J39" s="4">
        <v>6.8106582328975915E-2</v>
      </c>
      <c r="K39" s="4">
        <v>6.9413444257726747E-2</v>
      </c>
      <c r="L39" s="4">
        <v>7.0465303973564639E-2</v>
      </c>
      <c r="M39" s="4">
        <v>7.1327902258150527E-2</v>
      </c>
      <c r="N39" s="4">
        <v>7.2047342951077897E-2</v>
      </c>
      <c r="O39" s="4">
        <v>7.2656284682119293E-2</v>
      </c>
      <c r="P39" s="4">
        <v>7.3178289906424332E-2</v>
      </c>
      <c r="Q39" s="4">
        <v>7.3630710816618913E-2</v>
      </c>
      <c r="R39" s="4">
        <v>7.4026583943994861E-2</v>
      </c>
      <c r="S39" s="4">
        <v>7.4375885178573797E-2</v>
      </c>
      <c r="T39" s="4">
        <v>7.4686375578052897E-2</v>
      </c>
      <c r="U39" s="4">
        <v>7.4964182897624618E-2</v>
      </c>
      <c r="V39" s="4">
        <v>7.5214209519987196E-2</v>
      </c>
      <c r="W39" s="4">
        <v>7.5440424093104752E-2</v>
      </c>
      <c r="X39" s="4">
        <v>7.5646073707915762E-2</v>
      </c>
      <c r="Y39" s="4">
        <v>7.5833840748354461E-2</v>
      </c>
      <c r="Z39" s="4">
        <v>7.6005960535660694E-2</v>
      </c>
      <c r="AA39" s="4">
        <v>7.6164310740050339E-2</v>
      </c>
      <c r="AB39" s="4">
        <v>7.6310480159506353E-2</v>
      </c>
      <c r="AC39" s="4">
        <v>7.6445822214563725E-2</v>
      </c>
      <c r="AD39" s="4">
        <v>7.6571496979975728E-2</v>
      </c>
      <c r="AE39" s="4">
        <v>7.6688504520187328E-2</v>
      </c>
      <c r="AF39" s="4">
        <v>7.6797711557718307E-2</v>
      </c>
    </row>
    <row r="40" spans="1:32" x14ac:dyDescent="0.3">
      <c r="A40" s="3">
        <v>43886</v>
      </c>
      <c r="B40" s="4">
        <v>4.0333660698028566E-2</v>
      </c>
      <c r="C40" s="4">
        <v>5.1359976629784809E-2</v>
      </c>
      <c r="D40" s="4">
        <v>5.195454501003488E-2</v>
      </c>
      <c r="E40" s="4">
        <v>5.4766475590391356E-2</v>
      </c>
      <c r="F40" s="4">
        <v>5.8533290074907207E-2</v>
      </c>
      <c r="G40" s="4">
        <v>6.1948622649619922E-2</v>
      </c>
      <c r="H40" s="4">
        <v>6.4679649174817375E-2</v>
      </c>
      <c r="I40" s="4">
        <v>6.6790319801716042E-2</v>
      </c>
      <c r="J40" s="4">
        <v>6.8426099974280188E-2</v>
      </c>
      <c r="K40" s="4">
        <v>6.971506397973945E-2</v>
      </c>
      <c r="L40" s="4">
        <v>7.0751358995159261E-2</v>
      </c>
      <c r="M40" s="4">
        <v>7.1600775833757152E-2</v>
      </c>
      <c r="N40" s="4">
        <v>7.2309077943682049E-2</v>
      </c>
      <c r="O40" s="4">
        <v>7.2908543137367804E-2</v>
      </c>
      <c r="P40" s="4">
        <v>7.3422408738602729E-2</v>
      </c>
      <c r="Q40" s="4">
        <v>7.3867769889317314E-2</v>
      </c>
      <c r="R40" s="4">
        <v>7.4257464013353799E-2</v>
      </c>
      <c r="S40" s="4">
        <v>7.4601312651108767E-2</v>
      </c>
      <c r="T40" s="4">
        <v>7.4906956132606867E-2</v>
      </c>
      <c r="U40" s="4">
        <v>7.5180426685523577E-2</v>
      </c>
      <c r="V40" s="4">
        <v>7.5426550202545711E-2</v>
      </c>
      <c r="W40" s="4">
        <v>7.5649233390012866E-2</v>
      </c>
      <c r="X40" s="4">
        <v>7.5851672652845759E-2</v>
      </c>
      <c r="Y40" s="4">
        <v>7.6036508501934524E-2</v>
      </c>
      <c r="Z40" s="4">
        <v>7.6205941363714017E-2</v>
      </c>
      <c r="AA40" s="4">
        <v>7.6361819596582836E-2</v>
      </c>
      <c r="AB40" s="4">
        <v>7.6505707196162759E-2</v>
      </c>
      <c r="AC40" s="4">
        <v>7.66389364550355E-2</v>
      </c>
      <c r="AD40" s="4">
        <v>7.6762649338275118E-2</v>
      </c>
      <c r="AE40" s="4">
        <v>7.6877830298532859E-2</v>
      </c>
      <c r="AF40" s="4">
        <v>7.6985332528106812E-2</v>
      </c>
    </row>
    <row r="41" spans="1:32" x14ac:dyDescent="0.3">
      <c r="A41" s="3">
        <v>43887</v>
      </c>
      <c r="B41" s="4">
        <v>4.005429457629129E-2</v>
      </c>
      <c r="C41" s="4">
        <v>5.1291672607396144E-2</v>
      </c>
      <c r="D41" s="4">
        <v>5.0426252878107231E-2</v>
      </c>
      <c r="E41" s="4">
        <v>5.3911103880338818E-2</v>
      </c>
      <c r="F41" s="4">
        <v>5.8474578966887222E-2</v>
      </c>
      <c r="G41" s="4">
        <v>6.2361031506521683E-2</v>
      </c>
      <c r="H41" s="4">
        <v>6.5329628747654536E-2</v>
      </c>
      <c r="I41" s="4">
        <v>6.7561671983203175E-2</v>
      </c>
      <c r="J41" s="4">
        <v>6.9266687004476912E-2</v>
      </c>
      <c r="K41" s="4">
        <v>7.0601066491516748E-2</v>
      </c>
      <c r="L41" s="4">
        <v>7.1670709237748625E-2</v>
      </c>
      <c r="M41" s="4">
        <v>7.2546414488083077E-2</v>
      </c>
      <c r="N41" s="4">
        <v>7.3276304604222547E-2</v>
      </c>
      <c r="O41" s="4">
        <v>7.3893937468652929E-2</v>
      </c>
      <c r="P41" s="4">
        <v>7.4423345275583114E-2</v>
      </c>
      <c r="Q41" s="4">
        <v>7.488216736954173E-2</v>
      </c>
      <c r="R41" s="4">
        <v>7.5283637183538504E-2</v>
      </c>
      <c r="S41" s="4">
        <v>7.5637875370517957E-2</v>
      </c>
      <c r="T41" s="4">
        <v>7.5952753786668992E-2</v>
      </c>
      <c r="U41" s="4">
        <v>7.6234487112998559E-2</v>
      </c>
      <c r="V41" s="4">
        <v>7.6488047108269314E-2</v>
      </c>
      <c r="W41" s="4">
        <v>7.6717458532935601E-2</v>
      </c>
      <c r="X41" s="4">
        <v>7.6926014373629836E-2</v>
      </c>
      <c r="Y41" s="4">
        <v>7.7116434923849883E-2</v>
      </c>
      <c r="Z41" s="4">
        <v>7.7290987094889879E-2</v>
      </c>
      <c r="AA41" s="4">
        <v>7.7451575092247815E-2</v>
      </c>
      <c r="AB41" s="4">
        <v>7.7599810166732355E-2</v>
      </c>
      <c r="AC41" s="4">
        <v>7.773706486532922E-2</v>
      </c>
      <c r="AD41" s="4">
        <v>7.786451565688346E-2</v>
      </c>
      <c r="AE41" s="4">
        <v>7.7983176738675358E-2</v>
      </c>
      <c r="AF41" s="4">
        <v>7.80939270816811E-2</v>
      </c>
    </row>
    <row r="42" spans="1:32" x14ac:dyDescent="0.3">
      <c r="A42" s="3">
        <v>43888</v>
      </c>
      <c r="B42" s="4">
        <v>4.0050788547614756E-2</v>
      </c>
      <c r="C42" s="4">
        <v>5.1336527170874419E-2</v>
      </c>
      <c r="D42" s="4">
        <v>5.0273217764712747E-2</v>
      </c>
      <c r="E42" s="4">
        <v>5.362378827197406E-2</v>
      </c>
      <c r="F42" s="4">
        <v>5.8150166975091289E-2</v>
      </c>
      <c r="G42" s="4">
        <v>6.2045032938465902E-2</v>
      </c>
      <c r="H42" s="4">
        <v>6.5034612024034877E-2</v>
      </c>
      <c r="I42" s="4">
        <v>6.7287681629110419E-2</v>
      </c>
      <c r="J42" s="4">
        <v>6.9010552181234253E-2</v>
      </c>
      <c r="K42" s="4">
        <v>7.0359484041373405E-2</v>
      </c>
      <c r="L42" s="4">
        <v>7.144096923596778E-2</v>
      </c>
      <c r="M42" s="4">
        <v>7.2326421912887323E-2</v>
      </c>
      <c r="N42" s="4">
        <v>7.3064451248191886E-2</v>
      </c>
      <c r="O42" s="4">
        <v>7.3688975642940885E-2</v>
      </c>
      <c r="P42" s="4">
        <v>7.4224291689901356E-2</v>
      </c>
      <c r="Q42" s="4">
        <v>7.468823458127688E-2</v>
      </c>
      <c r="R42" s="4">
        <v>7.5094185177741288E-2</v>
      </c>
      <c r="S42" s="4">
        <v>7.5452377018324232E-2</v>
      </c>
      <c r="T42" s="4">
        <v>7.5770769798903723E-2</v>
      </c>
      <c r="U42" s="4">
        <v>7.6055647558013362E-2</v>
      </c>
      <c r="V42" s="4">
        <v>7.6312037543154299E-2</v>
      </c>
      <c r="W42" s="4">
        <v>7.6544009434938956E-2</v>
      </c>
      <c r="X42" s="4">
        <v>7.675489297303692E-2</v>
      </c>
      <c r="Y42" s="4">
        <v>7.6947438812196622E-2</v>
      </c>
      <c r="Z42" s="4">
        <v>7.7123939164766092E-2</v>
      </c>
      <c r="AA42" s="4">
        <v>7.7286319489131533E-2</v>
      </c>
      <c r="AB42" s="4">
        <v>7.7436209019315375E-2</v>
      </c>
      <c r="AC42" s="4">
        <v>7.7574995621337545E-2</v>
      </c>
      <c r="AD42" s="4">
        <v>7.7703868894643868E-2</v>
      </c>
      <c r="AE42" s="4">
        <v>7.7823854355998021E-2</v>
      </c>
      <c r="AF42" s="4">
        <v>7.7935840786595253E-2</v>
      </c>
    </row>
    <row r="43" spans="1:32" x14ac:dyDescent="0.3">
      <c r="A43" s="3">
        <v>43889</v>
      </c>
      <c r="B43" s="4">
        <v>4.0308665623397362E-2</v>
      </c>
      <c r="C43" s="4">
        <v>5.224409030194177E-2</v>
      </c>
      <c r="D43" s="4">
        <v>5.0782862352538066E-2</v>
      </c>
      <c r="E43" s="4">
        <v>5.407345254142637E-2</v>
      </c>
      <c r="F43" s="4">
        <v>5.8728959149731447E-2</v>
      </c>
      <c r="G43" s="4">
        <v>6.2785005824669643E-2</v>
      </c>
      <c r="H43" s="4">
        <v>6.5914641219827305E-2</v>
      </c>
      <c r="I43" s="4">
        <v>6.8278817169003664E-2</v>
      </c>
      <c r="J43" s="4">
        <v>7.0088487849303438E-2</v>
      </c>
      <c r="K43" s="4">
        <v>7.1505964777539899E-2</v>
      </c>
      <c r="L43" s="6">
        <v>7.2642583150337559E-2</v>
      </c>
      <c r="M43" s="4">
        <v>7.3573227948274922E-2</v>
      </c>
      <c r="N43" s="4">
        <v>7.434894018957254E-2</v>
      </c>
      <c r="O43" s="4">
        <v>7.5005356274735341E-2</v>
      </c>
      <c r="P43" s="4">
        <v>7.5568009695919966E-2</v>
      </c>
      <c r="Q43" s="4">
        <v>7.6055645410441158E-2</v>
      </c>
      <c r="R43" s="4">
        <v>7.6482327340050726E-2</v>
      </c>
      <c r="S43" s="4">
        <v>7.6858811562678389E-2</v>
      </c>
      <c r="T43" s="4">
        <v>7.7193464245948515E-2</v>
      </c>
      <c r="U43" s="4">
        <v>7.7492890340975951E-2</v>
      </c>
      <c r="V43" s="4">
        <v>7.776237382893525E-2</v>
      </c>
      <c r="W43" s="4">
        <v>7.8006192223394819E-2</v>
      </c>
      <c r="X43" s="4">
        <v>7.8227845309410668E-2</v>
      </c>
      <c r="Y43" s="4">
        <v>7.8430224214068589E-2</v>
      </c>
      <c r="Z43" s="4">
        <v>7.8615738210013414E-2</v>
      </c>
      <c r="AA43" s="4">
        <v>7.8786411086284702E-2</v>
      </c>
      <c r="AB43" s="4">
        <v>7.8943955279766373E-2</v>
      </c>
      <c r="AC43" s="4">
        <v>7.908982953299025E-2</v>
      </c>
      <c r="AD43" s="4">
        <v>7.9225284196698192E-2</v>
      </c>
      <c r="AE43" s="4">
        <v>7.9351397159460726E-2</v>
      </c>
      <c r="AF43" s="4">
        <v>7.9469102591372451E-2</v>
      </c>
    </row>
    <row r="44" spans="1:32" x14ac:dyDescent="0.3">
      <c r="A44" s="3">
        <v>43892</v>
      </c>
      <c r="B44" s="4">
        <v>4.1232000083253915E-2</v>
      </c>
      <c r="C44" s="4">
        <v>4.7560618222562634E-2</v>
      </c>
      <c r="D44" s="4">
        <v>5.118635853819728E-2</v>
      </c>
      <c r="E44" s="4">
        <v>5.6384887136013945E-2</v>
      </c>
      <c r="F44" s="4">
        <v>6.1214129458539573E-2</v>
      </c>
      <c r="G44" s="4">
        <v>6.4988509568610298E-2</v>
      </c>
      <c r="H44" s="4">
        <v>6.77990096989117E-2</v>
      </c>
      <c r="I44" s="4">
        <v>6.9897018134032221E-2</v>
      </c>
      <c r="J44" s="4">
        <v>7.149689635128971E-2</v>
      </c>
      <c r="K44" s="4">
        <v>7.2748654231860291E-2</v>
      </c>
      <c r="L44" s="6">
        <v>7.3752087830285168E-2</v>
      </c>
      <c r="M44" s="4">
        <v>7.4573623009557582E-2</v>
      </c>
      <c r="N44" s="4">
        <v>7.5258379480595106E-2</v>
      </c>
      <c r="O44" s="4">
        <v>7.5837826371273176E-2</v>
      </c>
      <c r="P44" s="4">
        <v>7.6334504854415813E-2</v>
      </c>
      <c r="Q44" s="4">
        <v>7.6764962034624726E-2</v>
      </c>
      <c r="R44" s="4">
        <v>7.7141612703458567E-2</v>
      </c>
      <c r="S44" s="4">
        <v>7.7473951690211706E-2</v>
      </c>
      <c r="T44" s="4">
        <v>7.7769364163592203E-2</v>
      </c>
      <c r="U44" s="4">
        <v>7.8033680597375865E-2</v>
      </c>
      <c r="V44" s="4">
        <v>7.8271565390344106E-2</v>
      </c>
      <c r="W44" s="4">
        <v>7.8486794489383865E-2</v>
      </c>
      <c r="X44" s="4">
        <v>7.868245730685211E-2</v>
      </c>
      <c r="Y44" s="4">
        <v>7.8861105966319234E-2</v>
      </c>
      <c r="Z44" s="4">
        <v>7.9024867237507221E-2</v>
      </c>
      <c r="AA44" s="4">
        <v>7.917552760700261E-2</v>
      </c>
      <c r="AB44" s="4">
        <v>7.9314598717306659E-2</v>
      </c>
      <c r="AC44" s="4">
        <v>7.9443368263884595E-2</v>
      </c>
      <c r="AD44" s="4">
        <v>7.9562939985707043E-2</v>
      </c>
      <c r="AE44" s="4">
        <v>7.9674265381886544E-2</v>
      </c>
      <c r="AF44" s="4">
        <v>7.9778169084987444E-2</v>
      </c>
    </row>
    <row r="45" spans="1:32" x14ac:dyDescent="0.3">
      <c r="A45" s="3">
        <v>43893</v>
      </c>
      <c r="B45" s="4">
        <v>4.0974432563149685E-2</v>
      </c>
      <c r="C45" s="4">
        <v>4.6919548167504821E-2</v>
      </c>
      <c r="D45" s="4">
        <v>5.0658098481765418E-2</v>
      </c>
      <c r="E45" s="4">
        <v>5.6003623189578577E-2</v>
      </c>
      <c r="F45" s="4">
        <v>6.0888917590054242E-2</v>
      </c>
      <c r="G45" s="4">
        <v>6.4664329743140986E-2</v>
      </c>
      <c r="H45" s="4">
        <v>6.7456739231287685E-2</v>
      </c>
      <c r="I45" s="4">
        <v>6.9533781934489294E-2</v>
      </c>
      <c r="J45" s="4">
        <v>7.1114961028141313E-2</v>
      </c>
      <c r="K45" s="4">
        <v>7.2351168891271134E-2</v>
      </c>
      <c r="L45" s="6">
        <v>7.3341841994053553E-2</v>
      </c>
      <c r="M45" s="4">
        <v>7.4152839033882256E-2</v>
      </c>
      <c r="N45" s="4">
        <v>7.482878487783845E-2</v>
      </c>
      <c r="O45" s="4">
        <v>7.5400768324696443E-2</v>
      </c>
      <c r="P45" s="4">
        <v>7.5891047231600894E-2</v>
      </c>
      <c r="Q45" s="4">
        <v>7.6315957464221845E-2</v>
      </c>
      <c r="R45" s="4">
        <v>7.6687754376755679E-2</v>
      </c>
      <c r="S45" s="4">
        <v>7.7015810589506656E-2</v>
      </c>
      <c r="T45" s="4">
        <v>7.7307416139865359E-2</v>
      </c>
      <c r="U45" s="4">
        <v>7.7568326375973468E-2</v>
      </c>
      <c r="V45" s="4">
        <v>7.7803145590140885E-2</v>
      </c>
      <c r="W45" s="4">
        <v>7.8015601070032276E-2</v>
      </c>
      <c r="X45" s="4">
        <v>7.8208742415486809E-2</v>
      </c>
      <c r="Y45" s="4">
        <v>7.8385088861360516E-2</v>
      </c>
      <c r="Z45" s="4">
        <v>7.8546739770083848E-2</v>
      </c>
      <c r="AA45" s="4">
        <v>7.8695458606110713E-2</v>
      </c>
      <c r="AB45" s="4">
        <v>7.8832737531674302E-2</v>
      </c>
      <c r="AC45" s="4">
        <v>7.8959847647936982E-2</v>
      </c>
      <c r="AD45" s="4">
        <v>7.9077878470180912E-2</v>
      </c>
      <c r="AE45" s="4">
        <v>7.9187769235718353E-2</v>
      </c>
      <c r="AF45" s="4">
        <v>7.9290333950220004E-2</v>
      </c>
    </row>
    <row r="46" spans="1:32" x14ac:dyDescent="0.3">
      <c r="A46" s="3">
        <v>43894</v>
      </c>
      <c r="B46" s="4">
        <v>4.0089250895439167E-2</v>
      </c>
      <c r="C46" s="4">
        <v>4.5539920003934198E-2</v>
      </c>
      <c r="D46" s="4">
        <v>4.8636731461776078E-2</v>
      </c>
      <c r="E46" s="4">
        <v>5.3065296031564707E-2</v>
      </c>
      <c r="F46" s="4">
        <v>5.751439678611367E-2</v>
      </c>
      <c r="G46" s="4">
        <v>6.1234632497022698E-2</v>
      </c>
      <c r="H46" s="4">
        <v>6.4137532427077773E-2</v>
      </c>
      <c r="I46" s="4">
        <v>6.6367014874541608E-2</v>
      </c>
      <c r="J46" s="4">
        <v>6.8093649736204923E-2</v>
      </c>
      <c r="K46" s="4">
        <v>6.9454959910747738E-2</v>
      </c>
      <c r="L46" s="6">
        <v>7.0550037731961474E-2</v>
      </c>
      <c r="M46" s="4">
        <v>7.1447950778785227E-2</v>
      </c>
      <c r="N46" s="4">
        <v>7.2196826548232729E-2</v>
      </c>
      <c r="O46" s="4">
        <v>7.283068317747815E-2</v>
      </c>
      <c r="P46" s="4">
        <v>7.3374048543481826E-2</v>
      </c>
      <c r="Q46" s="4">
        <v>7.3844983547251636E-2</v>
      </c>
      <c r="R46" s="4">
        <v>7.4257057280992883E-2</v>
      </c>
      <c r="S46" s="4">
        <v>7.4620653454091551E-2</v>
      </c>
      <c r="T46" s="4">
        <v>7.4943850566723896E-2</v>
      </c>
      <c r="U46" s="4">
        <v>7.5233027085401888E-2</v>
      </c>
      <c r="V46" s="4">
        <v>7.5493285998596227E-2</v>
      </c>
      <c r="W46" s="4">
        <v>7.5728758362487283E-2</v>
      </c>
      <c r="X46" s="4">
        <v>7.5942824151971178E-2</v>
      </c>
      <c r="Y46" s="4">
        <v>7.613827552620489E-2</v>
      </c>
      <c r="Z46" s="4">
        <v>7.6317439286282818E-2</v>
      </c>
      <c r="AA46" s="4">
        <v>7.6482269945662096E-2</v>
      </c>
      <c r="AB46" s="4">
        <v>7.6634421323582447E-2</v>
      </c>
      <c r="AC46" s="4">
        <v>7.6775302229073611E-2</v>
      </c>
      <c r="AD46" s="4">
        <v>7.6906120212746731E-2</v>
      </c>
      <c r="AE46" s="4">
        <v>7.7027916266512161E-2</v>
      </c>
      <c r="AF46" s="4">
        <v>7.7141592583360161E-2</v>
      </c>
    </row>
    <row r="47" spans="1:32" x14ac:dyDescent="0.3">
      <c r="A47" s="3">
        <v>43895</v>
      </c>
      <c r="B47" s="4">
        <v>4.1989627606851807E-2</v>
      </c>
      <c r="C47" s="4">
        <v>4.5268767512854857E-2</v>
      </c>
      <c r="D47" s="4">
        <v>4.847941456113794E-2</v>
      </c>
      <c r="E47" s="4">
        <v>5.3070884422341313E-2</v>
      </c>
      <c r="F47" s="4">
        <v>5.7530921949925373E-2</v>
      </c>
      <c r="G47" s="4">
        <v>6.1197972949696366E-2</v>
      </c>
      <c r="H47" s="4">
        <v>6.4037008909838267E-2</v>
      </c>
      <c r="I47" s="4">
        <v>6.6209808625465938E-2</v>
      </c>
      <c r="J47" s="4">
        <v>6.7890046786130184E-2</v>
      </c>
      <c r="K47" s="4">
        <v>6.9213992827165158E-2</v>
      </c>
      <c r="L47" s="6">
        <v>7.027877778951068E-2</v>
      </c>
      <c r="M47" s="4">
        <v>7.1151783920558556E-2</v>
      </c>
      <c r="N47" s="4">
        <v>7.1879868004314285E-2</v>
      </c>
      <c r="O47" s="4">
        <v>7.2496121345434955E-2</v>
      </c>
      <c r="P47" s="4">
        <v>7.3024395282989069E-2</v>
      </c>
      <c r="Q47" s="4">
        <v>7.3482250256187376E-2</v>
      </c>
      <c r="R47" s="4">
        <v>7.3882878751978076E-2</v>
      </c>
      <c r="S47" s="4">
        <v>7.42363761311743E-2</v>
      </c>
      <c r="T47" s="4">
        <v>7.4550596524589841E-2</v>
      </c>
      <c r="U47" s="4">
        <v>7.4831741238694044E-2</v>
      </c>
      <c r="V47" s="4">
        <v>7.5084771527094502E-2</v>
      </c>
      <c r="W47" s="4">
        <v>7.5313703706527901E-2</v>
      </c>
      <c r="X47" s="4">
        <v>7.5521823873766242E-2</v>
      </c>
      <c r="Y47" s="4">
        <v>7.5711846636388469E-2</v>
      </c>
      <c r="Z47" s="4">
        <v>7.5886034169159206E-2</v>
      </c>
      <c r="AA47" s="4">
        <v>7.6046286699417459E-2</v>
      </c>
      <c r="AB47" s="4">
        <v>7.6194212111996021E-2</v>
      </c>
      <c r="AC47" s="4">
        <v>7.6331180086615422E-2</v>
      </c>
      <c r="AD47" s="4">
        <v>7.6458364634479151E-2</v>
      </c>
      <c r="AE47" s="4">
        <v>7.6576777834215182E-2</v>
      </c>
      <c r="AF47" s="4">
        <v>7.6687296820635714E-2</v>
      </c>
    </row>
    <row r="48" spans="1:32" x14ac:dyDescent="0.3">
      <c r="A48" s="3">
        <v>43896</v>
      </c>
      <c r="B48" s="4">
        <v>4.2250131247579863E-2</v>
      </c>
      <c r="C48" s="4">
        <v>4.5962896010873361E-2</v>
      </c>
      <c r="D48" s="4">
        <v>4.9080043767104425E-2</v>
      </c>
      <c r="E48" s="4">
        <v>5.3616874982090779E-2</v>
      </c>
      <c r="F48" s="4">
        <v>5.8068041170943691E-2</v>
      </c>
      <c r="G48" s="4">
        <v>6.1739658053547725E-2</v>
      </c>
      <c r="H48" s="4">
        <v>6.4584327554395332E-2</v>
      </c>
      <c r="I48" s="4">
        <v>6.6761297673430822E-2</v>
      </c>
      <c r="J48" s="4">
        <v>6.8444378254089222E-2</v>
      </c>
      <c r="K48" s="4">
        <v>6.9770314833376756E-2</v>
      </c>
      <c r="L48" s="6">
        <v>7.0836576973939358E-2</v>
      </c>
      <c r="M48" s="4">
        <v>7.1710740292054181E-2</v>
      </c>
      <c r="N48" s="4">
        <v>7.2439767750325179E-2</v>
      </c>
      <c r="O48" s="4">
        <v>7.3056811288526008E-2</v>
      </c>
      <c r="P48" s="4">
        <v>7.3585759577718957E-2</v>
      </c>
      <c r="Q48" s="4">
        <v>7.4044197933619743E-2</v>
      </c>
      <c r="R48" s="4">
        <v>7.444533652221795E-2</v>
      </c>
      <c r="S48" s="4">
        <v>7.4799283858161411E-2</v>
      </c>
      <c r="T48" s="4">
        <v>7.511390417115768E-2</v>
      </c>
      <c r="U48" s="4">
        <v>7.5395406694158423E-2</v>
      </c>
      <c r="V48" s="4">
        <v>7.5648759006024691E-2</v>
      </c>
      <c r="W48" s="4">
        <v>7.5877982538552019E-2</v>
      </c>
      <c r="X48" s="4">
        <v>7.6086367571767427E-2</v>
      </c>
      <c r="Y48" s="4">
        <v>7.6276632168392242E-2</v>
      </c>
      <c r="Z48" s="4">
        <v>7.6451041382284438E-2</v>
      </c>
      <c r="AA48" s="4">
        <v>7.6611497859159522E-2</v>
      </c>
      <c r="AB48" s="4">
        <v>7.6759611530148902E-2</v>
      </c>
      <c r="AC48" s="4">
        <v>7.6896753818110189E-2</v>
      </c>
      <c r="AD48" s="4">
        <v>7.7024100228362341E-2</v>
      </c>
      <c r="AE48" s="4">
        <v>7.7142664127563348E-2</v>
      </c>
      <c r="AF48" s="4">
        <v>7.7253323766817816E-2</v>
      </c>
    </row>
    <row r="49" spans="1:32" x14ac:dyDescent="0.3">
      <c r="A49" s="3">
        <v>43899</v>
      </c>
      <c r="B49" s="4">
        <v>4.3266291379393113E-2</v>
      </c>
      <c r="C49" s="4">
        <v>4.7324136724903126E-2</v>
      </c>
      <c r="D49" s="4">
        <v>5.0431697198751485E-2</v>
      </c>
      <c r="E49" s="4">
        <v>5.5632184310366595E-2</v>
      </c>
      <c r="F49" s="4">
        <v>6.0530969650508054E-2</v>
      </c>
      <c r="G49" s="4">
        <v>6.4360329189135326E-2</v>
      </c>
      <c r="H49" s="4">
        <v>6.7207819665466906E-2</v>
      </c>
      <c r="I49" s="4">
        <v>6.9331197086374849E-2</v>
      </c>
      <c r="J49" s="4">
        <v>7.0949478952600675E-2</v>
      </c>
      <c r="K49" s="4">
        <v>7.2215290858522047E-2</v>
      </c>
      <c r="L49" s="6">
        <v>7.3229874109655174E-2</v>
      </c>
      <c r="M49" s="4">
        <v>7.4060500764039361E-2</v>
      </c>
      <c r="N49" s="4">
        <v>7.4752823764147602E-2</v>
      </c>
      <c r="O49" s="4">
        <v>7.5338670180805034E-2</v>
      </c>
      <c r="P49" s="4">
        <v>7.584083311740368E-2</v>
      </c>
      <c r="Q49" s="4">
        <v>7.6276043246339104E-2</v>
      </c>
      <c r="R49" s="4">
        <v>7.6656852676754567E-2</v>
      </c>
      <c r="S49" s="4">
        <v>7.6992861140068702E-2</v>
      </c>
      <c r="T49" s="4">
        <v>7.7291535365218239E-2</v>
      </c>
      <c r="U49" s="4">
        <v>7.7558770207081879E-2</v>
      </c>
      <c r="V49" s="4">
        <v>7.7799281566947986E-2</v>
      </c>
      <c r="W49" s="4">
        <v>7.801688708355789E-2</v>
      </c>
      <c r="X49" s="4">
        <v>7.8214710280609168E-2</v>
      </c>
      <c r="Y49" s="4">
        <v>7.8395331460558271E-2</v>
      </c>
      <c r="Z49" s="4">
        <v>7.8560900875519632E-2</v>
      </c>
      <c r="AA49" s="4">
        <v>7.8713224737286064E-2</v>
      </c>
      <c r="AB49" s="4">
        <v>7.8853831378917077E-2</v>
      </c>
      <c r="AC49" s="4">
        <v>7.8984022713760746E-2</v>
      </c>
      <c r="AD49" s="4">
        <v>7.9104914667544157E-2</v>
      </c>
      <c r="AE49" s="4">
        <v>7.9217469245204605E-2</v>
      </c>
      <c r="AF49" s="4">
        <v>7.9322520184354345E-2</v>
      </c>
    </row>
    <row r="50" spans="1:32" x14ac:dyDescent="0.3">
      <c r="A50" s="3">
        <v>43900</v>
      </c>
      <c r="B50" s="4">
        <v>4.3626022045690688E-2</v>
      </c>
      <c r="C50" s="4">
        <v>4.7031961576333908E-2</v>
      </c>
      <c r="D50" s="4">
        <v>5.0731228729895134E-2</v>
      </c>
      <c r="E50" s="4">
        <v>5.6092728958099303E-2</v>
      </c>
      <c r="F50" s="4">
        <v>6.0958437984507258E-2</v>
      </c>
      <c r="G50" s="4">
        <v>6.4721078372499186E-2</v>
      </c>
      <c r="H50" s="4">
        <v>6.7510834674062228E-2</v>
      </c>
      <c r="I50" s="4">
        <v>6.959005086124305E-2</v>
      </c>
      <c r="J50" s="4">
        <v>7.1174751773724523E-2</v>
      </c>
      <c r="K50" s="4">
        <v>7.2414434214527396E-2</v>
      </c>
      <c r="L50" s="6">
        <v>7.3408144555168253E-2</v>
      </c>
      <c r="M50" s="4">
        <v>7.4221710834071239E-2</v>
      </c>
      <c r="N50" s="4">
        <v>7.4899823940375032E-2</v>
      </c>
      <c r="O50" s="4">
        <v>7.5473649100793266E-2</v>
      </c>
      <c r="P50" s="4">
        <v>7.5965508918554359E-2</v>
      </c>
      <c r="Q50" s="4">
        <v>7.6391789930204901E-2</v>
      </c>
      <c r="R50" s="4">
        <v>7.6764786458325157E-2</v>
      </c>
      <c r="S50" s="4">
        <v>7.7093901206193416E-2</v>
      </c>
      <c r="T50" s="4">
        <v>7.7386447690496171E-2</v>
      </c>
      <c r="U50" s="4">
        <v>7.7648199818601576E-2</v>
      </c>
      <c r="V50" s="4">
        <v>7.7883776736563395E-2</v>
      </c>
      <c r="W50" s="4">
        <v>7.8096917758247203E-2</v>
      </c>
      <c r="X50" s="4">
        <v>7.8290682323582481E-2</v>
      </c>
      <c r="Y50" s="4">
        <v>7.8467597796322008E-2</v>
      </c>
      <c r="Z50" s="4">
        <v>7.8629770313010411E-2</v>
      </c>
      <c r="AA50" s="4">
        <v>7.8778969028366355E-2</v>
      </c>
      <c r="AB50" s="4">
        <v>7.8916690919464794E-2</v>
      </c>
      <c r="AC50" s="4">
        <v>7.9044211189000568E-2</v>
      </c>
      <c r="AD50" s="4">
        <v>7.916262286785522E-2</v>
      </c>
      <c r="AE50" s="4">
        <v>7.9272868224030291E-2</v>
      </c>
      <c r="AF50" s="4">
        <v>7.9375763889793671E-2</v>
      </c>
    </row>
    <row r="51" spans="1:32" x14ac:dyDescent="0.3">
      <c r="A51" s="3">
        <v>43901</v>
      </c>
      <c r="B51" s="4">
        <v>4.4291887835177048E-2</v>
      </c>
      <c r="C51" s="4">
        <v>4.6685493833603153E-2</v>
      </c>
      <c r="D51" s="4">
        <v>4.9153606341371836E-2</v>
      </c>
      <c r="E51" s="4">
        <v>5.5054669548684015E-2</v>
      </c>
      <c r="F51" s="4">
        <v>6.0445491094856973E-2</v>
      </c>
      <c r="G51" s="4">
        <v>6.4470549240853395E-2</v>
      </c>
      <c r="H51" s="4">
        <v>6.7370997157992996E-2</v>
      </c>
      <c r="I51" s="4">
        <v>6.9497292910709593E-2</v>
      </c>
      <c r="J51" s="4">
        <v>7.1104995450488526E-2</v>
      </c>
      <c r="K51" s="4">
        <v>7.2358409456370051E-2</v>
      </c>
      <c r="L51" s="4">
        <v>7.3361806782866634E-2</v>
      </c>
      <c r="M51" s="4">
        <v>7.4182914380268847E-2</v>
      </c>
      <c r="N51" s="4">
        <v>7.4867202312546483E-2</v>
      </c>
      <c r="O51" s="4">
        <v>7.5446221933674534E-2</v>
      </c>
      <c r="P51" s="4">
        <v>7.5942525897027727E-2</v>
      </c>
      <c r="Q51" s="4">
        <v>7.6372656299472624E-2</v>
      </c>
      <c r="R51" s="4">
        <v>7.6749020464487616E-2</v>
      </c>
      <c r="S51" s="4">
        <v>7.7081106505514946E-2</v>
      </c>
      <c r="T51" s="4">
        <v>7.7376294100245727E-2</v>
      </c>
      <c r="U51" s="4">
        <v>7.764040931714207E-2</v>
      </c>
      <c r="V51" s="4">
        <v>7.7878113012463612E-2</v>
      </c>
      <c r="W51" s="4">
        <v>7.8093178260635221E-2</v>
      </c>
      <c r="X51" s="4">
        <v>7.8288692122614204E-2</v>
      </c>
      <c r="Y51" s="4">
        <v>7.8467204779204713E-2</v>
      </c>
      <c r="Z51" s="4">
        <v>7.8630841381079564E-2</v>
      </c>
      <c r="AA51" s="4">
        <v>7.8781387054804447E-2</v>
      </c>
      <c r="AB51" s="4">
        <v>7.8920352292088977E-2</v>
      </c>
      <c r="AC51" s="4">
        <v>7.9049023808093172E-2</v>
      </c>
      <c r="AD51" s="4">
        <v>7.9168504501525613E-2</v>
      </c>
      <c r="AE51" s="4">
        <v>7.9279745147135136E-2</v>
      </c>
      <c r="AF51" s="4">
        <v>7.938356974970405E-2</v>
      </c>
    </row>
    <row r="52" spans="1:32" x14ac:dyDescent="0.3">
      <c r="A52" s="3">
        <v>43902</v>
      </c>
      <c r="B52" s="4">
        <v>4.5986458593746879E-2</v>
      </c>
      <c r="C52" s="4">
        <v>4.7453584178406033E-2</v>
      </c>
      <c r="D52" s="4">
        <v>4.9847658171055881E-2</v>
      </c>
      <c r="E52" s="4">
        <v>5.6130313297279133E-2</v>
      </c>
      <c r="F52" s="4">
        <v>6.1688645425465774E-2</v>
      </c>
      <c r="G52" s="4">
        <v>6.5736751239903982E-2</v>
      </c>
      <c r="H52" s="4">
        <v>6.8613625071310955E-2</v>
      </c>
      <c r="I52" s="4">
        <v>7.0709253776273698E-2</v>
      </c>
      <c r="J52" s="4">
        <v>7.22897913060431E-2</v>
      </c>
      <c r="K52" s="4">
        <v>7.3520939298391264E-2</v>
      </c>
      <c r="L52" s="4">
        <v>7.450623247045482E-2</v>
      </c>
      <c r="M52" s="4">
        <v>7.5312456304174089E-2</v>
      </c>
      <c r="N52" s="4">
        <v>7.5984324245776932E-2</v>
      </c>
      <c r="O52" s="4">
        <v>7.655283076099853E-2</v>
      </c>
      <c r="P52" s="4">
        <v>7.7040122614300127E-2</v>
      </c>
      <c r="Q52" s="4">
        <v>7.7462442326795694E-2</v>
      </c>
      <c r="R52" s="4">
        <v>7.7831972095487964E-2</v>
      </c>
      <c r="S52" s="4">
        <v>7.8158027777588152E-2</v>
      </c>
      <c r="T52" s="4">
        <v>7.8447855051291912E-2</v>
      </c>
      <c r="U52" s="4">
        <v>7.8707174191058257E-2</v>
      </c>
      <c r="V52" s="4">
        <v>7.8940561416873625E-2</v>
      </c>
      <c r="W52" s="4">
        <v>7.9151721287854221E-2</v>
      </c>
      <c r="X52" s="4">
        <v>7.9343684806928397E-2</v>
      </c>
      <c r="Y52" s="4">
        <v>7.9518955846083261E-2</v>
      </c>
      <c r="Z52" s="4">
        <v>7.9679620965308562E-2</v>
      </c>
      <c r="AA52" s="4">
        <v>7.9827432874995857E-2</v>
      </c>
      <c r="AB52" s="4">
        <v>7.9963874637784121E-2</v>
      </c>
      <c r="AC52" s="4">
        <v>8.0090209603328827E-2</v>
      </c>
      <c r="AD52" s="4">
        <v>8.0207520642763167E-2</v>
      </c>
      <c r="AE52" s="4">
        <v>8.0316741265684818E-2</v>
      </c>
      <c r="AF52" s="4">
        <v>8.0418680513745025E-2</v>
      </c>
    </row>
    <row r="53" spans="1:32" x14ac:dyDescent="0.3">
      <c r="A53" s="3">
        <v>43903</v>
      </c>
      <c r="B53" s="4">
        <v>5.021911022525493E-2</v>
      </c>
      <c r="C53" s="4">
        <v>4.8458891184210151E-2</v>
      </c>
      <c r="D53" s="4">
        <v>5.0324898324872913E-2</v>
      </c>
      <c r="E53" s="4">
        <v>5.6578056493308743E-2</v>
      </c>
      <c r="F53" s="4">
        <v>6.2323154862146235E-2</v>
      </c>
      <c r="G53" s="4">
        <v>6.6593694590788982E-2</v>
      </c>
      <c r="H53" s="4">
        <v>6.9660840126477303E-2</v>
      </c>
      <c r="I53" s="4">
        <v>7.190559150999673E-2</v>
      </c>
      <c r="J53" s="4">
        <v>7.3601682446017197E-2</v>
      </c>
      <c r="K53" s="4">
        <v>7.4923672117842371E-2</v>
      </c>
      <c r="L53" s="4">
        <v>7.5981877485928939E-2</v>
      </c>
      <c r="M53" s="4">
        <v>7.6847813501616957E-2</v>
      </c>
      <c r="N53" s="4">
        <v>7.7569454681965827E-2</v>
      </c>
      <c r="O53" s="4">
        <v>7.8180079963004676E-2</v>
      </c>
      <c r="P53" s="4">
        <v>7.8703474267530577E-2</v>
      </c>
      <c r="Q53" s="4">
        <v>7.9157082913068361E-2</v>
      </c>
      <c r="R53" s="4">
        <v>7.9553990528706486E-2</v>
      </c>
      <c r="S53" s="4">
        <v>7.9904203141080238E-2</v>
      </c>
      <c r="T53" s="4">
        <v>8.0215503243064395E-2</v>
      </c>
      <c r="U53" s="4">
        <v>8.0494034913684315E-2</v>
      </c>
      <c r="V53" s="4">
        <v>8.0744713417327543E-2</v>
      </c>
      <c r="W53" s="4">
        <v>8.0971517777783802E-2</v>
      </c>
      <c r="X53" s="4">
        <v>8.1177703560020215E-2</v>
      </c>
      <c r="Y53" s="4">
        <v>8.1365960143801958E-2</v>
      </c>
      <c r="Z53" s="4">
        <v>8.1538528678935365E-2</v>
      </c>
      <c r="AA53" s="4">
        <v>8.1697291731258143E-2</v>
      </c>
      <c r="AB53" s="4">
        <v>8.1843842241094533E-2</v>
      </c>
      <c r="AC53" s="4">
        <v>8.1979537157609722E-2</v>
      </c>
      <c r="AD53" s="4">
        <v>8.2105539580088122E-2</v>
      </c>
      <c r="AE53" s="4">
        <v>8.2222852180326628E-2</v>
      </c>
      <c r="AF53" s="4">
        <v>8.2332343940549224E-2</v>
      </c>
    </row>
    <row r="54" spans="1:32" x14ac:dyDescent="0.3">
      <c r="A54" s="3">
        <v>43906</v>
      </c>
      <c r="B54" s="4">
        <v>3.9688254210625717E-2</v>
      </c>
      <c r="C54" s="4">
        <v>4.7164464749363921E-2</v>
      </c>
      <c r="D54" s="4">
        <v>4.958843444193442E-2</v>
      </c>
      <c r="E54" s="4">
        <v>5.6373318395972066E-2</v>
      </c>
      <c r="F54" s="4">
        <v>6.2399490281701372E-2</v>
      </c>
      <c r="G54" s="4">
        <v>6.6762531457130292E-2</v>
      </c>
      <c r="H54" s="4">
        <v>6.9848900759069923E-2</v>
      </c>
      <c r="I54" s="4">
        <v>7.2091955094525276E-2</v>
      </c>
      <c r="J54" s="4">
        <v>7.3782137903203399E-2</v>
      </c>
      <c r="K54" s="4">
        <v>7.5098283982187514E-2</v>
      </c>
      <c r="L54" s="4">
        <v>7.6151501240332653E-2</v>
      </c>
      <c r="M54" s="4">
        <v>7.7013281256941402E-2</v>
      </c>
      <c r="N54" s="4">
        <v>7.7731441865314499E-2</v>
      </c>
      <c r="O54" s="4">
        <v>7.8339118181362202E-2</v>
      </c>
      <c r="P54" s="4">
        <v>7.8859983952943205E-2</v>
      </c>
      <c r="Q54" s="4">
        <v>7.9311401020041736E-2</v>
      </c>
      <c r="R54" s="4">
        <v>7.9706390965520818E-2</v>
      </c>
      <c r="S54" s="4">
        <v>8.0054911507768847E-2</v>
      </c>
      <c r="T54" s="4">
        <v>8.036470754570306E-2</v>
      </c>
      <c r="U54" s="4">
        <v>8.0641893474449111E-2</v>
      </c>
      <c r="V54" s="4">
        <v>8.0891360810332713E-2</v>
      </c>
      <c r="W54" s="4">
        <v>8.1117069352324808E-2</v>
      </c>
      <c r="X54" s="4">
        <v>8.132225893595435E-2</v>
      </c>
      <c r="Y54" s="4">
        <v>8.1509605947094471E-2</v>
      </c>
      <c r="Z54" s="4">
        <v>8.1681340707306233E-2</v>
      </c>
      <c r="AA54" s="4">
        <v>8.1839336686701084E-2</v>
      </c>
      <c r="AB54" s="4">
        <v>8.1985179129219377E-2</v>
      </c>
      <c r="AC54" s="4">
        <v>8.2120218427847433E-2</v>
      </c>
      <c r="AD54" s="4">
        <v>8.2245612062287782E-2</v>
      </c>
      <c r="AE54" s="4">
        <v>8.2362357859870172E-2</v>
      </c>
      <c r="AF54" s="4">
        <v>8.2471320604280404E-2</v>
      </c>
    </row>
    <row r="55" spans="1:32" x14ac:dyDescent="0.3">
      <c r="A55" s="3">
        <v>43907</v>
      </c>
      <c r="B55" s="4">
        <v>3.9648510408013884E-2</v>
      </c>
      <c r="C55" s="4">
        <v>5.0452824835411358E-2</v>
      </c>
      <c r="D55" s="4">
        <v>5.0419578148621774E-2</v>
      </c>
      <c r="E55" s="4">
        <v>5.7581057412393111E-2</v>
      </c>
      <c r="F55" s="4">
        <v>6.3928628844753144E-2</v>
      </c>
      <c r="G55" s="4">
        <v>6.838710599827455E-2</v>
      </c>
      <c r="H55" s="4">
        <v>7.1486184180415843E-2</v>
      </c>
      <c r="I55" s="4">
        <v>7.3722326425065501E-2</v>
      </c>
      <c r="J55" s="4">
        <v>7.5403220871530396E-2</v>
      </c>
      <c r="K55" s="4">
        <v>7.6711198964848237E-2</v>
      </c>
      <c r="L55" s="4">
        <v>7.7757679271480057E-2</v>
      </c>
      <c r="M55" s="4">
        <v>7.8613905730617481E-2</v>
      </c>
      <c r="N55" s="4">
        <v>7.9327430145496786E-2</v>
      </c>
      <c r="O55" s="4">
        <v>7.993118193624589E-2</v>
      </c>
      <c r="P55" s="4">
        <v>8.0448683526468417E-2</v>
      </c>
      <c r="Q55" s="4">
        <v>8.089718491305091E-2</v>
      </c>
      <c r="R55" s="4">
        <v>8.1289623627579091E-2</v>
      </c>
      <c r="S55" s="4">
        <v>8.1635893081765831E-2</v>
      </c>
      <c r="T55" s="4">
        <v>8.1943688152182836E-2</v>
      </c>
      <c r="U55" s="4">
        <v>8.2219083741507631E-2</v>
      </c>
      <c r="V55" s="4">
        <v>8.2466939771900602E-2</v>
      </c>
      <c r="W55" s="4">
        <v>8.2691190466065767E-2</v>
      </c>
      <c r="X55" s="4">
        <v>8.2895054733488654E-2</v>
      </c>
      <c r="Y55" s="4">
        <v>8.3081191673309546E-2</v>
      </c>
      <c r="Z55" s="4">
        <v>8.3251817201478714E-2</v>
      </c>
      <c r="AA55" s="4">
        <v>8.3408792687394345E-2</v>
      </c>
      <c r="AB55" s="4">
        <v>8.3553693135931861E-2</v>
      </c>
      <c r="AC55" s="4">
        <v>8.3687860217911011E-2</v>
      </c>
      <c r="AD55" s="4">
        <v>8.3812443936891676E-2</v>
      </c>
      <c r="AE55" s="4">
        <v>8.3928435675252974E-2</v>
      </c>
      <c r="AF55" s="4">
        <v>8.4036694631056869E-2</v>
      </c>
    </row>
    <row r="56" spans="1:32" x14ac:dyDescent="0.3">
      <c r="A56" s="3">
        <v>43908</v>
      </c>
      <c r="B56" s="4">
        <v>4.0013700133938873E-2</v>
      </c>
      <c r="C56" s="4">
        <v>5.2138013268060363E-2</v>
      </c>
      <c r="D56" s="4">
        <v>5.2430491829090264E-2</v>
      </c>
      <c r="E56" s="4">
        <v>5.9675153181293294E-2</v>
      </c>
      <c r="F56" s="4">
        <v>6.5770412199668601E-2</v>
      </c>
      <c r="G56" s="4">
        <v>6.9949730595493906E-2</v>
      </c>
      <c r="H56" s="4">
        <v>7.2827571287329959E-2</v>
      </c>
      <c r="I56" s="4">
        <v>7.4897826265863637E-2</v>
      </c>
      <c r="J56" s="4">
        <v>7.6452738988022226E-2</v>
      </c>
      <c r="K56" s="4">
        <v>7.7662441167838714E-2</v>
      </c>
      <c r="L56" s="4">
        <v>7.8630249587226891E-2</v>
      </c>
      <c r="M56" s="4">
        <v>7.9422099428238885E-2</v>
      </c>
      <c r="N56" s="4">
        <v>8.0081975215790552E-2</v>
      </c>
      <c r="O56" s="4">
        <v>8.06403317788804E-2</v>
      </c>
      <c r="P56" s="4">
        <v>8.1118923136230842E-2</v>
      </c>
      <c r="Q56" s="4">
        <v>8.1533702315009698E-2</v>
      </c>
      <c r="R56" s="4">
        <v>8.1896634096770476E-2</v>
      </c>
      <c r="S56" s="4">
        <v>8.2216868021898398E-2</v>
      </c>
      <c r="T56" s="4">
        <v>8.2501520399796011E-2</v>
      </c>
      <c r="U56" s="4">
        <v>8.275620936949471E-2</v>
      </c>
      <c r="V56" s="4">
        <v>8.2985429442223646E-2</v>
      </c>
      <c r="W56" s="4">
        <v>8.3192819031835563E-2</v>
      </c>
      <c r="X56" s="4">
        <v>8.3381355022391843E-2</v>
      </c>
      <c r="Y56" s="4">
        <v>8.3553496578986725E-2</v>
      </c>
      <c r="Z56" s="4">
        <v>8.3711293005865356E-2</v>
      </c>
      <c r="AA56" s="4">
        <v>8.3856465718593703E-2</v>
      </c>
      <c r="AB56" s="4">
        <v>8.399047129957371E-2</v>
      </c>
      <c r="AC56" s="4">
        <v>8.4114550541221855E-2</v>
      </c>
      <c r="AD56" s="4">
        <v>8.4229766979895149E-2</v>
      </c>
      <c r="AE56" s="4">
        <v>8.4337037457280634E-2</v>
      </c>
      <c r="AF56" s="4">
        <v>8.4437156569507052E-2</v>
      </c>
    </row>
    <row r="57" spans="1:32" x14ac:dyDescent="0.3">
      <c r="A57" s="3">
        <v>43909</v>
      </c>
      <c r="B57" s="4">
        <v>3.9937350345025005E-2</v>
      </c>
      <c r="C57" s="4">
        <v>5.7849525183090944E-2</v>
      </c>
      <c r="D57" s="4">
        <v>5.9110317339513219E-2</v>
      </c>
      <c r="E57" s="4">
        <v>6.612700950322381E-2</v>
      </c>
      <c r="F57" s="4">
        <v>7.1417110082419355E-2</v>
      </c>
      <c r="G57" s="4">
        <v>7.488440321837958E-2</v>
      </c>
      <c r="H57" s="4">
        <v>7.723606593320767E-2</v>
      </c>
      <c r="I57" s="4">
        <v>7.8920838353356143E-2</v>
      </c>
      <c r="J57" s="4">
        <v>8.0185012150761237E-2</v>
      </c>
      <c r="K57" s="4">
        <v>8.116832670097357E-2</v>
      </c>
      <c r="L57" s="4">
        <v>8.1954986017334697E-2</v>
      </c>
      <c r="M57" s="4">
        <v>8.2598617218157908E-2</v>
      </c>
      <c r="N57" s="4">
        <v>8.3134976645617059E-2</v>
      </c>
      <c r="O57" s="4">
        <v>8.3588819248270385E-2</v>
      </c>
      <c r="P57" s="4">
        <v>8.3977827194507026E-2</v>
      </c>
      <c r="Q57" s="4">
        <v>8.4314967414698294E-2</v>
      </c>
      <c r="R57" s="4">
        <v>8.4609965107378504E-2</v>
      </c>
      <c r="S57" s="4">
        <v>8.4870257189156542E-2</v>
      </c>
      <c r="T57" s="4">
        <v>8.5101627928514958E-2</v>
      </c>
      <c r="U57" s="4">
        <v>8.530864385320408E-2</v>
      </c>
      <c r="V57" s="4">
        <v>8.5494958185424297E-2</v>
      </c>
      <c r="W57" s="4">
        <v>8.5663528295528299E-2</v>
      </c>
      <c r="X57" s="4">
        <v>8.5816773850168282E-2</v>
      </c>
      <c r="Y57" s="4">
        <v>8.5956693704404813E-2</v>
      </c>
      <c r="Z57" s="4">
        <v>8.6084953570788283E-2</v>
      </c>
      <c r="AA57" s="4">
        <v>8.6202952647861097E-2</v>
      </c>
      <c r="AB57" s="4">
        <v>8.6311874872851371E-2</v>
      </c>
      <c r="AC57" s="4">
        <v>8.6412728784879406E-2</v>
      </c>
      <c r="AD57" s="4">
        <v>8.650637884604831E-2</v>
      </c>
      <c r="AE57" s="4">
        <v>8.659357028230899E-2</v>
      </c>
      <c r="AF57" s="4">
        <v>8.6674948956152298E-2</v>
      </c>
    </row>
    <row r="58" spans="1:32" x14ac:dyDescent="0.3">
      <c r="A58" s="3">
        <v>43910</v>
      </c>
      <c r="B58" s="4">
        <v>3.9877730223250842E-2</v>
      </c>
      <c r="C58" s="4">
        <v>5.7923855758393455E-2</v>
      </c>
      <c r="D58" s="4">
        <v>5.7444619546051429E-2</v>
      </c>
      <c r="E58" s="4">
        <v>6.3552544070999251E-2</v>
      </c>
      <c r="F58" s="4">
        <v>6.929569049885978E-2</v>
      </c>
      <c r="G58" s="4">
        <v>7.341459489923588E-2</v>
      </c>
      <c r="H58" s="4">
        <v>7.6298944265335164E-2</v>
      </c>
      <c r="I58" s="4">
        <v>7.8385009361220698E-2</v>
      </c>
      <c r="J58" s="4">
        <v>7.9954108623360928E-2</v>
      </c>
      <c r="K58" s="4">
        <v>8.1175293179758801E-2</v>
      </c>
      <c r="L58" s="4">
        <v>8.2152369389115409E-2</v>
      </c>
      <c r="M58" s="4">
        <v>8.2951816383309465E-2</v>
      </c>
      <c r="N58" s="4">
        <v>8.3618025603297758E-2</v>
      </c>
      <c r="O58" s="4">
        <v>8.4181741640042496E-2</v>
      </c>
      <c r="P58" s="4">
        <v>8.4664926900750254E-2</v>
      </c>
      <c r="Q58" s="4">
        <v>8.508368747370007E-2</v>
      </c>
      <c r="R58" s="4">
        <v>8.5450102977187165E-2</v>
      </c>
      <c r="S58" s="4">
        <v>8.5773410774720726E-2</v>
      </c>
      <c r="T58" s="4">
        <v>8.6060795483692665E-2</v>
      </c>
      <c r="U58" s="4">
        <v>8.6317929170675919E-2</v>
      </c>
      <c r="V58" s="4">
        <v>8.6549349488962146E-2</v>
      </c>
      <c r="W58" s="4">
        <v>8.6758729776935578E-2</v>
      </c>
      <c r="X58" s="4">
        <v>8.6949075493275116E-2</v>
      </c>
      <c r="Y58" s="4">
        <v>8.7122869408193845E-2</v>
      </c>
      <c r="Z58" s="4">
        <v>8.7282180496869297E-2</v>
      </c>
      <c r="AA58" s="4">
        <v>8.7428746698450771E-2</v>
      </c>
      <c r="AB58" s="4">
        <v>8.7564038576833619E-2</v>
      </c>
      <c r="AC58" s="4">
        <v>8.7689308834595553E-2</v>
      </c>
      <c r="AD58" s="4">
        <v>8.7805631216803043E-2</v>
      </c>
      <c r="AE58" s="4">
        <v>8.7913931365754844E-2</v>
      </c>
      <c r="AF58" s="4">
        <v>8.801501150477653E-2</v>
      </c>
    </row>
    <row r="59" spans="1:32" x14ac:dyDescent="0.3">
      <c r="A59" s="3">
        <v>43913</v>
      </c>
      <c r="B59" s="4">
        <v>3.9455363987583356E-2</v>
      </c>
      <c r="C59" s="4">
        <v>5.9409499357191475E-2</v>
      </c>
      <c r="D59" s="4">
        <v>5.9162183689483783E-2</v>
      </c>
      <c r="E59" s="4">
        <v>6.5687344165270084E-2</v>
      </c>
      <c r="F59" s="4">
        <v>7.1381762539094173E-2</v>
      </c>
      <c r="G59" s="4">
        <v>7.532263438893122E-2</v>
      </c>
      <c r="H59" s="4">
        <v>7.8042581968239155E-2</v>
      </c>
      <c r="I59" s="4">
        <v>8.0000229071940779E-2</v>
      </c>
      <c r="J59" s="4">
        <v>8.1470699657693588E-2</v>
      </c>
      <c r="K59" s="4">
        <v>8.261472330269809E-2</v>
      </c>
      <c r="L59" s="4">
        <v>8.3529988046269377E-2</v>
      </c>
      <c r="M59" s="4">
        <v>8.4278847373014582E-2</v>
      </c>
      <c r="N59" s="4">
        <v>8.4902897680909445E-2</v>
      </c>
      <c r="O59" s="4">
        <v>8.5430940366692215E-2</v>
      </c>
      <c r="P59" s="4">
        <v>8.5883548398853538E-2</v>
      </c>
      <c r="Q59" s="4">
        <v>8.6275808695496808E-2</v>
      </c>
      <c r="R59" s="4">
        <v>8.6619036455338666E-2</v>
      </c>
      <c r="S59" s="4">
        <v>8.6921884478765449E-2</v>
      </c>
      <c r="T59" s="4">
        <v>8.7191082721816304E-2</v>
      </c>
      <c r="U59" s="4">
        <v>8.7431944307704568E-2</v>
      </c>
      <c r="V59" s="4">
        <v>8.7648719735004085E-2</v>
      </c>
      <c r="W59" s="4">
        <v>8.7844849883513182E-2</v>
      </c>
      <c r="X59" s="4">
        <v>8.8023150018521443E-2</v>
      </c>
      <c r="Y59" s="4">
        <v>8.8185945793963799E-2</v>
      </c>
      <c r="Z59" s="4">
        <v>8.8335175254785916E-2</v>
      </c>
      <c r="AA59" s="4">
        <v>8.8472466358742299E-2</v>
      </c>
      <c r="AB59" s="4">
        <v>8.8599196608548175E-2</v>
      </c>
      <c r="AC59" s="4">
        <v>8.8716539432442509E-2</v>
      </c>
      <c r="AD59" s="4">
        <v>8.8825500626058679E-2</v>
      </c>
      <c r="AE59" s="4">
        <v>8.8926947254597849E-2</v>
      </c>
      <c r="AF59" s="4">
        <v>8.9021630774567775E-2</v>
      </c>
    </row>
    <row r="60" spans="1:32" x14ac:dyDescent="0.3">
      <c r="A60" s="3">
        <v>43914</v>
      </c>
      <c r="B60" s="4">
        <v>3.8903039054112687E-2</v>
      </c>
      <c r="C60" s="4">
        <v>6.0444022640772838E-2</v>
      </c>
      <c r="D60" s="4">
        <v>6.0002553336044429E-2</v>
      </c>
      <c r="E60" s="4">
        <v>6.694508022693739E-2</v>
      </c>
      <c r="F60" s="4">
        <v>7.2912970658921231E-2</v>
      </c>
      <c r="G60" s="4">
        <v>7.7011662589947544E-2</v>
      </c>
      <c r="H60" s="4">
        <v>7.9832833268604936E-2</v>
      </c>
      <c r="I60" s="4">
        <v>8.1861781787374244E-2</v>
      </c>
      <c r="J60" s="4">
        <v>8.3385535980441405E-2</v>
      </c>
      <c r="K60" s="4">
        <v>8.4570970142524626E-2</v>
      </c>
      <c r="L60" s="4">
        <v>8.5519358326744038E-2</v>
      </c>
      <c r="M60" s="4">
        <v>8.6295317929101695E-2</v>
      </c>
      <c r="N60" s="4">
        <v>8.6941951700074821E-2</v>
      </c>
      <c r="O60" s="4">
        <v>8.7489103456664552E-2</v>
      </c>
      <c r="P60" s="4">
        <v>8.7958090690652524E-2</v>
      </c>
      <c r="Q60" s="4">
        <v>8.8364546295329915E-2</v>
      </c>
      <c r="R60" s="4">
        <v>8.8720194949675521E-2</v>
      </c>
      <c r="S60" s="4">
        <v>8.9034002585896638E-2</v>
      </c>
      <c r="T60" s="4">
        <v>8.9312942706986587E-2</v>
      </c>
      <c r="U60" s="4">
        <v>8.956252071006765E-2</v>
      </c>
      <c r="V60" s="4">
        <v>8.9787140912840707E-2</v>
      </c>
      <c r="W60" s="4">
        <v>8.9990368715349656E-2</v>
      </c>
      <c r="X60" s="4">
        <v>9.0175121263085078E-2</v>
      </c>
      <c r="Y60" s="4">
        <v>9.0343808371886991E-2</v>
      </c>
      <c r="Z60" s="4">
        <v>9.0498438221622068E-2</v>
      </c>
      <c r="AA60" s="4">
        <v>9.0640697683378318E-2</v>
      </c>
      <c r="AB60" s="4">
        <v>9.0772014109614899E-2</v>
      </c>
      <c r="AC60" s="4">
        <v>9.0893603393167266E-2</v>
      </c>
      <c r="AD60" s="4">
        <v>9.1006507727894453E-2</v>
      </c>
      <c r="AE60" s="4">
        <v>9.1111625556778403E-2</v>
      </c>
      <c r="AF60" s="4">
        <v>9.1209735530403416E-2</v>
      </c>
    </row>
    <row r="61" spans="1:32" x14ac:dyDescent="0.3">
      <c r="A61" s="3">
        <v>43916</v>
      </c>
      <c r="B61" s="4">
        <v>3.8342962108819989E-2</v>
      </c>
      <c r="C61" s="4">
        <v>5.8467299099947079E-2</v>
      </c>
      <c r="D61" s="4">
        <v>5.9051184030107284E-2</v>
      </c>
      <c r="E61" s="4">
        <v>6.7637936244197783E-2</v>
      </c>
      <c r="F61" s="4">
        <v>7.3538683237725666E-2</v>
      </c>
      <c r="G61" s="4">
        <v>7.7264934096951371E-2</v>
      </c>
      <c r="H61" s="4">
        <v>7.9766862600332375E-2</v>
      </c>
      <c r="I61" s="4">
        <v>8.1555496299795097E-2</v>
      </c>
      <c r="J61" s="4">
        <v>8.2897098070350381E-2</v>
      </c>
      <c r="K61" s="4">
        <v>8.3940576122022825E-2</v>
      </c>
      <c r="L61" s="4">
        <v>8.477535933588537E-2</v>
      </c>
      <c r="M61" s="4">
        <v>8.5458363842193658E-2</v>
      </c>
      <c r="N61" s="4">
        <v>8.6027534268506733E-2</v>
      </c>
      <c r="O61" s="4">
        <v>8.6509140014174243E-2</v>
      </c>
      <c r="P61" s="4">
        <v>8.6921944939056139E-2</v>
      </c>
      <c r="Q61" s="4">
        <v>8.727970920728885E-2</v>
      </c>
      <c r="R61" s="4">
        <v>8.7592752941992591E-2</v>
      </c>
      <c r="S61" s="4">
        <v>8.7868968002025288E-2</v>
      </c>
      <c r="T61" s="4">
        <v>8.8114492499832164E-2</v>
      </c>
      <c r="U61" s="4">
        <v>8.8334172313659393E-2</v>
      </c>
      <c r="V61" s="4">
        <v>8.8531884146103856E-2</v>
      </c>
      <c r="W61" s="4">
        <v>8.8710766280220288E-2</v>
      </c>
      <c r="X61" s="4">
        <v>8.8873386402144317E-2</v>
      </c>
      <c r="Y61" s="4">
        <v>8.9021865643901049E-2</v>
      </c>
      <c r="Z61" s="4">
        <v>8.9157971615511394E-2</v>
      </c>
      <c r="AA61" s="4">
        <v>8.9283189109392883E-2</v>
      </c>
      <c r="AB61" s="4">
        <v>8.939877448836045E-2</v>
      </c>
      <c r="AC61" s="4">
        <v>8.9505797987404448E-2</v>
      </c>
      <c r="AD61" s="4">
        <v>8.9605176950802473E-2</v>
      </c>
      <c r="AE61" s="4">
        <v>8.9697702192586826E-2</v>
      </c>
      <c r="AF61" s="4">
        <v>8.9784059084918905E-2</v>
      </c>
    </row>
    <row r="62" spans="1:32" x14ac:dyDescent="0.3">
      <c r="A62" s="3">
        <v>43917</v>
      </c>
      <c r="B62" s="4">
        <v>3.7925231470666759E-2</v>
      </c>
      <c r="C62" s="4">
        <v>5.6868376793989761E-2</v>
      </c>
      <c r="D62" s="4">
        <v>5.8339777019940635E-2</v>
      </c>
      <c r="E62" s="4">
        <v>6.5679184632975895E-2</v>
      </c>
      <c r="F62" s="4">
        <v>7.1408941945999033E-2</v>
      </c>
      <c r="G62" s="4">
        <v>7.5222113808781493E-2</v>
      </c>
      <c r="H62" s="4">
        <v>7.7820741111696762E-2</v>
      </c>
      <c r="I62" s="4">
        <v>7.9684623930314946E-2</v>
      </c>
      <c r="J62" s="4">
        <v>8.1083531786681012E-2</v>
      </c>
      <c r="K62" s="4">
        <v>8.2171694965174402E-2</v>
      </c>
      <c r="L62" s="4">
        <v>8.3042240496272457E-2</v>
      </c>
      <c r="M62" s="4">
        <v>8.3754506804462892E-2</v>
      </c>
      <c r="N62" s="4">
        <v>8.4348062270500013E-2</v>
      </c>
      <c r="O62" s="4">
        <v>8.4850301535296935E-2</v>
      </c>
      <c r="P62" s="4">
        <v>8.5280792336495742E-2</v>
      </c>
      <c r="Q62" s="4">
        <v>8.565388436452237E-2</v>
      </c>
      <c r="R62" s="4">
        <v>8.5980339889082241E-2</v>
      </c>
      <c r="S62" s="4">
        <v>8.6268388881345123E-2</v>
      </c>
      <c r="T62" s="4">
        <v>8.6524432430023696E-2</v>
      </c>
      <c r="U62" s="4">
        <v>8.675352402620988E-2</v>
      </c>
      <c r="V62" s="4">
        <v>8.6959706462777411E-2</v>
      </c>
      <c r="W62" s="4">
        <v>8.7146252476814734E-2</v>
      </c>
      <c r="X62" s="4">
        <v>8.7315839762303185E-2</v>
      </c>
      <c r="Y62" s="4">
        <v>8.7470680327314379E-2</v>
      </c>
      <c r="Z62" s="4">
        <v>8.7612617511907992E-2</v>
      </c>
      <c r="AA62" s="4">
        <v>8.7743199721734111E-2</v>
      </c>
      <c r="AB62" s="4">
        <v>8.7863737146188989E-2</v>
      </c>
      <c r="AC62" s="4">
        <v>8.7975345872536095E-2</v>
      </c>
      <c r="AD62" s="4">
        <v>8.807898254700125E-2</v>
      </c>
      <c r="AE62" s="4">
        <v>8.8175471864606753E-2</v>
      </c>
      <c r="AF62" s="4">
        <v>8.8265528561038573E-2</v>
      </c>
    </row>
    <row r="63" spans="1:32" x14ac:dyDescent="0.3">
      <c r="A63" s="3">
        <v>43920</v>
      </c>
      <c r="B63" s="4">
        <v>3.8506079596658624E-2</v>
      </c>
      <c r="C63" s="4">
        <v>5.6831757688803386E-2</v>
      </c>
      <c r="D63" s="4">
        <v>5.8160363565697371E-2</v>
      </c>
      <c r="E63" s="4">
        <v>6.5415764707214372E-2</v>
      </c>
      <c r="F63" s="4">
        <v>7.1072171390182626E-2</v>
      </c>
      <c r="G63" s="4">
        <v>7.483386215083461E-2</v>
      </c>
      <c r="H63" s="4">
        <v>7.7397078298569455E-2</v>
      </c>
      <c r="I63" s="4">
        <v>7.9235562220406425E-2</v>
      </c>
      <c r="J63" s="4">
        <v>8.0615417776990966E-2</v>
      </c>
      <c r="K63" s="4">
        <v>8.1688763978790435E-2</v>
      </c>
      <c r="L63" s="4">
        <v>8.2547456399907543E-2</v>
      </c>
      <c r="M63" s="4">
        <v>8.3250024807397044E-2</v>
      </c>
      <c r="N63" s="4">
        <v>8.383549870687973E-2</v>
      </c>
      <c r="O63" s="4">
        <v>8.433089972584254E-2</v>
      </c>
      <c r="P63" s="4">
        <v>8.4755529173890426E-2</v>
      </c>
      <c r="Q63" s="4">
        <v>8.5123541362580435E-2</v>
      </c>
      <c r="R63" s="4">
        <v>8.5445552027729313E-2</v>
      </c>
      <c r="S63" s="4">
        <v>8.5729679085218932E-2</v>
      </c>
      <c r="T63" s="4">
        <v>8.5982236469654777E-2</v>
      </c>
      <c r="U63" s="4">
        <v>8.6208208866255326E-2</v>
      </c>
      <c r="V63" s="4">
        <v>8.6411584023195848E-2</v>
      </c>
      <c r="W63" s="4">
        <v>8.659559011757062E-2</v>
      </c>
      <c r="X63" s="4">
        <v>8.676286838518403E-2</v>
      </c>
      <c r="Y63" s="4">
        <v>8.6915600716483229E-2</v>
      </c>
      <c r="Z63" s="4">
        <v>8.7055605353507509E-2</v>
      </c>
      <c r="AA63" s="4">
        <v>8.718440961956983E-2</v>
      </c>
      <c r="AB63" s="4">
        <v>8.7303305865165812E-2</v>
      </c>
      <c r="AC63" s="4">
        <v>8.7413394981458406E-2</v>
      </c>
      <c r="AD63" s="4">
        <v>8.7515620589444384E-2</v>
      </c>
      <c r="AE63" s="4">
        <v>8.7610796155500298E-2</v>
      </c>
      <c r="AF63" s="4">
        <v>8.7699626683819129E-2</v>
      </c>
    </row>
    <row r="64" spans="1:32" x14ac:dyDescent="0.3">
      <c r="A64" s="3">
        <v>43921</v>
      </c>
      <c r="B64" s="4">
        <v>3.9653982945264482E-2</v>
      </c>
      <c r="C64" s="4">
        <v>5.6688891376928618E-2</v>
      </c>
      <c r="D64" s="4">
        <v>5.8308816443786604E-2</v>
      </c>
      <c r="E64" s="4">
        <v>6.6052746451811056E-2</v>
      </c>
      <c r="F64" s="4">
        <v>7.1622831086252378E-2</v>
      </c>
      <c r="G64" s="4">
        <v>7.5211642554085162E-2</v>
      </c>
      <c r="H64" s="4">
        <v>7.7634169349629079E-2</v>
      </c>
      <c r="I64" s="4">
        <v>7.9367884601072844E-2</v>
      </c>
      <c r="J64" s="4">
        <v>8.0668525131628643E-2</v>
      </c>
      <c r="K64" s="4">
        <v>8.1680170893992848E-2</v>
      </c>
      <c r="L64" s="4">
        <v>8.2489491188692893E-2</v>
      </c>
      <c r="M64" s="4">
        <v>8.3151662706742568E-2</v>
      </c>
      <c r="N64" s="4">
        <v>8.3703472341533081E-2</v>
      </c>
      <c r="O64" s="4">
        <v>8.4170388189940229E-2</v>
      </c>
      <c r="P64" s="4">
        <v>8.4570601774640569E-2</v>
      </c>
      <c r="Q64" s="4">
        <v>8.4917453548081917E-2</v>
      </c>
      <c r="R64" s="4">
        <v>8.5220948849846406E-2</v>
      </c>
      <c r="S64" s="4">
        <v>8.54887388219919E-2</v>
      </c>
      <c r="T64" s="4">
        <v>8.5726774352787888E-2</v>
      </c>
      <c r="U64" s="4">
        <v>8.5939753511921194E-2</v>
      </c>
      <c r="V64" s="4">
        <v>8.6131434755141123E-2</v>
      </c>
      <c r="W64" s="4">
        <v>8.6304860641863934E-2</v>
      </c>
      <c r="X64" s="4">
        <v>8.6462520538884674E-2</v>
      </c>
      <c r="Y64" s="4">
        <v>8.6606470879642738E-2</v>
      </c>
      <c r="Z64" s="4">
        <v>8.6738425358670976E-2</v>
      </c>
      <c r="AA64" s="4">
        <v>8.6859823479376944E-2</v>
      </c>
      <c r="AB64" s="4">
        <v>8.6971883283105525E-2</v>
      </c>
      <c r="AC64" s="4">
        <v>8.7075642360631977E-2</v>
      </c>
      <c r="AD64" s="4">
        <v>8.7171990075478004E-2</v>
      </c>
      <c r="AE64" s="4">
        <v>8.7261693120334632E-2</v>
      </c>
      <c r="AF64" s="4">
        <v>8.7345415962200815E-2</v>
      </c>
    </row>
    <row r="65" spans="1:32" x14ac:dyDescent="0.3">
      <c r="A65" s="3">
        <v>43922</v>
      </c>
      <c r="B65" s="4">
        <v>3.8506079596658624E-2</v>
      </c>
      <c r="C65" s="4">
        <v>5.6831757688803386E-2</v>
      </c>
      <c r="D65" s="4">
        <v>5.8160363565697371E-2</v>
      </c>
      <c r="E65" s="4">
        <v>6.5415764707214372E-2</v>
      </c>
      <c r="F65" s="4">
        <v>7.1072171390182626E-2</v>
      </c>
      <c r="G65" s="4">
        <v>7.483386215083461E-2</v>
      </c>
      <c r="H65" s="4">
        <v>7.7397078298569455E-2</v>
      </c>
      <c r="I65" s="4">
        <v>7.9235562220406425E-2</v>
      </c>
      <c r="J65" s="4">
        <v>8.0615417776990966E-2</v>
      </c>
      <c r="K65" s="4">
        <v>8.1688763978790435E-2</v>
      </c>
      <c r="L65" s="4">
        <v>8.2547456399907543E-2</v>
      </c>
      <c r="M65" s="4">
        <v>8.3250024807397044E-2</v>
      </c>
      <c r="N65" s="4">
        <v>8.383549870687973E-2</v>
      </c>
      <c r="O65" s="4">
        <v>8.433089972584254E-2</v>
      </c>
      <c r="P65" s="4">
        <v>8.4755529173890426E-2</v>
      </c>
      <c r="Q65" s="4">
        <v>8.5123541362580435E-2</v>
      </c>
      <c r="R65" s="4">
        <v>8.5445552027729313E-2</v>
      </c>
      <c r="S65" s="4">
        <v>8.5729679085218932E-2</v>
      </c>
      <c r="T65" s="4">
        <v>8.5982236469654777E-2</v>
      </c>
      <c r="U65" s="4">
        <v>8.6208208866255326E-2</v>
      </c>
      <c r="V65" s="4">
        <v>8.6411584023195848E-2</v>
      </c>
      <c r="W65" s="4">
        <v>8.659559011757062E-2</v>
      </c>
      <c r="X65" s="4">
        <v>8.676286838518403E-2</v>
      </c>
      <c r="Y65" s="4">
        <v>8.6915600716483229E-2</v>
      </c>
      <c r="Z65" s="4">
        <v>8.7055605353507509E-2</v>
      </c>
      <c r="AA65" s="4">
        <v>8.718440961956983E-2</v>
      </c>
      <c r="AB65" s="4">
        <v>8.7303305865165812E-2</v>
      </c>
      <c r="AC65" s="4">
        <v>8.7413394981458406E-2</v>
      </c>
      <c r="AD65" s="4">
        <v>8.7515620589444384E-2</v>
      </c>
      <c r="AE65" s="4">
        <v>8.7610796155500298E-2</v>
      </c>
      <c r="AF65" s="4">
        <v>8.7699626683819129E-2</v>
      </c>
    </row>
    <row r="66" spans="1:32" x14ac:dyDescent="0.3">
      <c r="A66" s="3">
        <v>43923</v>
      </c>
      <c r="B66" s="4">
        <v>3.8435238549340486E-2</v>
      </c>
      <c r="C66" s="4">
        <v>6.0408334662784641E-2</v>
      </c>
      <c r="D66" s="4">
        <v>6.0540956338298507E-2</v>
      </c>
      <c r="E66" s="4">
        <v>6.7757653124879011E-2</v>
      </c>
      <c r="F66" s="4">
        <v>7.2960618749943848E-2</v>
      </c>
      <c r="G66" s="4">
        <v>7.629667539379284E-2</v>
      </c>
      <c r="H66" s="4">
        <v>7.8544763641792886E-2</v>
      </c>
      <c r="I66" s="4">
        <v>8.0153018787790214E-2</v>
      </c>
      <c r="J66" s="4">
        <v>8.1359453811868918E-2</v>
      </c>
      <c r="K66" s="4">
        <v>8.2297815479272937E-2</v>
      </c>
      <c r="L66" s="4">
        <v>8.3048507006814862E-2</v>
      </c>
      <c r="M66" s="4">
        <v>8.3662709369877936E-2</v>
      </c>
      <c r="N66" s="4">
        <v>8.4174544691297093E-2</v>
      </c>
      <c r="O66" s="4">
        <v>8.4607636118848306E-2</v>
      </c>
      <c r="P66" s="4">
        <v>8.4978857342622616E-2</v>
      </c>
      <c r="Q66" s="4">
        <v>8.5300582403241565E-2</v>
      </c>
      <c r="R66" s="4">
        <v>8.5582091831284457E-2</v>
      </c>
      <c r="S66" s="4">
        <v>8.5830482503087155E-2</v>
      </c>
      <c r="T66" s="4">
        <v>8.6051274211356207E-2</v>
      </c>
      <c r="U66" s="4">
        <v>8.6248824687175901E-2</v>
      </c>
      <c r="V66" s="4">
        <v>8.6426620115413633E-2</v>
      </c>
      <c r="W66" s="4">
        <v>8.658748264572394E-2</v>
      </c>
      <c r="X66" s="4">
        <v>8.6733721309642423E-2</v>
      </c>
      <c r="Y66" s="4">
        <v>8.6867243568002753E-2</v>
      </c>
      <c r="Z66" s="4">
        <v>8.6989638971499722E-2</v>
      </c>
      <c r="AA66" s="4">
        <v>8.710224274271694E-2</v>
      </c>
      <c r="AB66" s="4">
        <v>8.720618468537901E-2</v>
      </c>
      <c r="AC66" s="4">
        <v>8.7302427224880907E-2</v>
      </c>
      <c r="AD66" s="4">
        <v>8.7391795297275532E-2</v>
      </c>
      <c r="AE66" s="4">
        <v>8.7475000054332577E-2</v>
      </c>
      <c r="AF66" s="4">
        <v>8.7552657827585853E-2</v>
      </c>
    </row>
    <row r="67" spans="1:32" x14ac:dyDescent="0.3">
      <c r="A67" s="3">
        <v>43924</v>
      </c>
      <c r="B67" s="4">
        <v>3.9136630858213478E-2</v>
      </c>
      <c r="C67" s="4">
        <v>5.9852521685543392E-2</v>
      </c>
      <c r="D67" s="4">
        <v>6.0047284477575708E-2</v>
      </c>
      <c r="E67" s="4">
        <v>6.8835841773705955E-2</v>
      </c>
      <c r="F67" s="4">
        <v>7.3955671369559467E-2</v>
      </c>
      <c r="G67" s="4">
        <v>7.7071590206281113E-2</v>
      </c>
      <c r="H67" s="4">
        <v>7.9151340488505764E-2</v>
      </c>
      <c r="I67" s="4">
        <v>8.0637010804979883E-2</v>
      </c>
      <c r="J67" s="4">
        <v>8.1751270729770231E-2</v>
      </c>
      <c r="K67" s="4">
        <v>8.261791771833156E-2</v>
      </c>
      <c r="L67" s="4">
        <v>8.331123532917406E-2</v>
      </c>
      <c r="M67" s="4">
        <v>8.3878495193636451E-2</v>
      </c>
      <c r="N67" s="4">
        <v>8.4351211747409616E-2</v>
      </c>
      <c r="O67" s="4">
        <v>8.4751202677528212E-2</v>
      </c>
      <c r="P67" s="4">
        <v>8.5094052046201435E-2</v>
      </c>
      <c r="Q67" s="4">
        <v>8.5391188165718238E-2</v>
      </c>
      <c r="R67" s="4">
        <v>8.5651182270295445E-2</v>
      </c>
      <c r="S67" s="4">
        <v>8.5880588833157676E-2</v>
      </c>
      <c r="T67" s="4">
        <v>8.608450577792412E-2</v>
      </c>
      <c r="U67" s="4">
        <v>8.6266957781136189E-2</v>
      </c>
      <c r="V67" s="4">
        <v>8.6431164584027054E-2</v>
      </c>
      <c r="W67" s="4">
        <v>8.6579732643785462E-2</v>
      </c>
      <c r="X67" s="4">
        <v>8.6714794516293103E-2</v>
      </c>
      <c r="Y67" s="4">
        <v>8.6838111878147911E-2</v>
      </c>
      <c r="Z67" s="4">
        <v>8.6951152793181469E-2</v>
      </c>
      <c r="AA67" s="4">
        <v>8.7055150435012343E-2</v>
      </c>
      <c r="AB67" s="4">
        <v>8.7151148258240857E-2</v>
      </c>
      <c r="AC67" s="4">
        <v>8.7240035131600585E-2</v>
      </c>
      <c r="AD67" s="4">
        <v>8.7322572942577462E-2</v>
      </c>
      <c r="AE67" s="4">
        <v>8.7399418490728367E-2</v>
      </c>
      <c r="AF67" s="4">
        <v>8.747114100233587E-2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1624-CD1C-4C03-BCC2-E70FF1771C3F}">
  <dimension ref="A1:AF166"/>
  <sheetViews>
    <sheetView tabSelected="1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L71" sqref="L71"/>
    </sheetView>
  </sheetViews>
  <sheetFormatPr defaultRowHeight="14.4" x14ac:dyDescent="0.3"/>
  <cols>
    <col min="1" max="1" width="9.88671875" bestFit="1" customWidth="1"/>
    <col min="2" max="32" width="8.88671875" style="8"/>
  </cols>
  <sheetData>
    <row r="1" spans="1:32" x14ac:dyDescent="0.3">
      <c r="A1" s="1" t="s">
        <v>0</v>
      </c>
      <c r="B1" s="9">
        <v>0.1</v>
      </c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>
        <v>11</v>
      </c>
      <c r="N1" s="9">
        <v>12</v>
      </c>
      <c r="O1" s="9">
        <v>13</v>
      </c>
      <c r="P1" s="9">
        <v>14</v>
      </c>
      <c r="Q1" s="9">
        <v>15</v>
      </c>
      <c r="R1" s="9">
        <v>16</v>
      </c>
      <c r="S1" s="9">
        <v>17</v>
      </c>
      <c r="T1" s="9">
        <v>18</v>
      </c>
      <c r="U1" s="9">
        <v>19</v>
      </c>
      <c r="V1" s="9">
        <v>20</v>
      </c>
      <c r="W1" s="9">
        <v>21</v>
      </c>
      <c r="X1" s="9">
        <v>22</v>
      </c>
      <c r="Y1" s="9">
        <v>23</v>
      </c>
      <c r="Z1" s="9">
        <v>24</v>
      </c>
      <c r="AA1" s="9">
        <v>25</v>
      </c>
      <c r="AB1" s="9">
        <v>26</v>
      </c>
      <c r="AC1" s="9">
        <v>27</v>
      </c>
      <c r="AD1" s="9">
        <v>28</v>
      </c>
      <c r="AE1" s="9">
        <v>29</v>
      </c>
      <c r="AF1" s="9">
        <v>30</v>
      </c>
    </row>
    <row r="2" spans="1:32" x14ac:dyDescent="0.3">
      <c r="A2" s="7">
        <v>43826</v>
      </c>
      <c r="B2" s="8">
        <f>'2020'!B2*100</f>
        <v>5.9929779091047015</v>
      </c>
      <c r="C2" s="8">
        <f>'2020'!C2*100</f>
        <v>7.3848196241804986</v>
      </c>
      <c r="D2" s="8">
        <f>'2020'!D2*100</f>
        <v>8.0061078364503526</v>
      </c>
      <c r="E2" s="8">
        <f>'2020'!E2*100</f>
        <v>8.1278717851531379</v>
      </c>
      <c r="F2" s="8">
        <f>'2020'!F2*100</f>
        <v>8.1676419584861826</v>
      </c>
      <c r="G2" s="8">
        <f>'2020'!G2*100</f>
        <v>8.1958638618694124</v>
      </c>
      <c r="H2" s="8">
        <f>'2020'!H2*100</f>
        <v>8.2284252007808796</v>
      </c>
      <c r="I2" s="8">
        <f>'2020'!I2*100</f>
        <v>8.2678567648199177</v>
      </c>
      <c r="J2" s="8">
        <f>'2020'!J2*100</f>
        <v>8.3130276651313686</v>
      </c>
      <c r="K2" s="8">
        <f>'2020'!K2*100</f>
        <v>8.3619966252552853</v>
      </c>
      <c r="L2" s="8">
        <f>'2020'!L2*100</f>
        <v>8.4129118022296829</v>
      </c>
      <c r="M2" s="8">
        <f>'2020'!M2*100</f>
        <v>8.4642671159307739</v>
      </c>
      <c r="N2" s="8">
        <f>'2020'!N2*100</f>
        <v>8.5149336185395779</v>
      </c>
      <c r="O2" s="8">
        <f>'2020'!O2*100</f>
        <v>8.5641152551568993</v>
      </c>
      <c r="P2" s="8">
        <f>'2020'!P2*100</f>
        <v>8.6112852670072382</v>
      </c>
      <c r="Q2" s="8">
        <f>'2020'!Q2*100</f>
        <v>8.6561243055962471</v>
      </c>
      <c r="R2" s="8">
        <f>'2020'!R2*100</f>
        <v>8.6984673292206516</v>
      </c>
      <c r="S2" s="8">
        <f>'2020'!S2*100</f>
        <v>8.7382607143202691</v>
      </c>
      <c r="T2" s="8">
        <f>'2020'!T2*100</f>
        <v>8.7755288385922885</v>
      </c>
      <c r="U2" s="8">
        <f>'2020'!U2*100</f>
        <v>8.8103486848346488</v>
      </c>
      <c r="V2" s="8">
        <f>'2020'!V2*100</f>
        <v>8.8428309213691065</v>
      </c>
      <c r="W2" s="8">
        <f>'2020'!W2*100</f>
        <v>8.873106062013262</v>
      </c>
      <c r="X2" s="8">
        <f>'2020'!X2*100</f>
        <v>8.9013145305072765</v>
      </c>
      <c r="Y2" s="8">
        <f>'2020'!Y2*100</f>
        <v>8.9275996799605455</v>
      </c>
      <c r="Z2" s="8">
        <f>'2020'!Z2*100</f>
        <v>8.9521030193188711</v>
      </c>
      <c r="AA2" s="8">
        <f>'2020'!AA2*100</f>
        <v>8.974961067740896</v>
      </c>
      <c r="AB2" s="8">
        <f>'2020'!AB2*100</f>
        <v>8.9963033943879385</v>
      </c>
      <c r="AC2" s="8">
        <f>'2020'!AC2*100</f>
        <v>9.0162515091438404</v>
      </c>
      <c r="AD2" s="8">
        <f>'2020'!AD2*100</f>
        <v>9.0349183538387265</v>
      </c>
      <c r="AE2" s="8">
        <f>'2020'!AE2*100</f>
        <v>9.0524082081979618</v>
      </c>
      <c r="AF2" s="8">
        <f>'2020'!AF2*100</f>
        <v>9.0688168739916737</v>
      </c>
    </row>
    <row r="3" spans="1:32" x14ac:dyDescent="0.3">
      <c r="A3" s="3">
        <v>43833</v>
      </c>
      <c r="B3" s="8">
        <f>'2020'!B3*100</f>
        <v>4.5564839965089252</v>
      </c>
      <c r="C3" s="8">
        <f>'2020'!C3*100</f>
        <v>5.8572369449037431</v>
      </c>
      <c r="D3" s="8">
        <f>'2020'!D3*100</f>
        <v>6.1600505929450629</v>
      </c>
      <c r="E3" s="8">
        <f>'2020'!E3*100</f>
        <v>6.3589711905967574</v>
      </c>
      <c r="F3" s="8">
        <f>'2020'!F3*100</f>
        <v>6.5846757201232284</v>
      </c>
      <c r="G3" s="8">
        <f>'2020'!G3*100</f>
        <v>6.8064785589795385</v>
      </c>
      <c r="H3" s="8">
        <f>'2020'!H3*100</f>
        <v>7.0002413119979483</v>
      </c>
      <c r="I3" s="8">
        <f>'2020'!I3*100</f>
        <v>7.1601331331545159</v>
      </c>
      <c r="J3" s="8">
        <f>'2020'!J3*100</f>
        <v>7.2893964222905643</v>
      </c>
      <c r="K3" s="8">
        <f>'2020'!K3*100</f>
        <v>7.393807175096188</v>
      </c>
      <c r="L3" s="8">
        <f>'2020'!L3*100</f>
        <v>7.4788879809438731</v>
      </c>
      <c r="M3" s="8">
        <f>'2020'!M3*100</f>
        <v>7.5491066686141028</v>
      </c>
      <c r="N3" s="8">
        <f>'2020'!N3*100</f>
        <v>7.6078553360929728</v>
      </c>
      <c r="O3" s="8">
        <f>'2020'!O3*100</f>
        <v>7.6576539481824941</v>
      </c>
      <c r="P3" s="8">
        <f>'2020'!P3*100</f>
        <v>7.7003714606321081</v>
      </c>
      <c r="Q3" s="8">
        <f>'2020'!Q3*100</f>
        <v>7.7374055253829894</v>
      </c>
      <c r="R3" s="8">
        <f>'2020'!R3*100</f>
        <v>7.7698148235771871</v>
      </c>
      <c r="S3" s="8">
        <f>'2020'!S3*100</f>
        <v>7.7984129029963167</v>
      </c>
      <c r="T3" s="8">
        <f>'2020'!T3*100</f>
        <v>7.8238340133387902</v>
      </c>
      <c r="U3" s="8">
        <f>'2020'!U3*100</f>
        <v>7.8465794323858473</v>
      </c>
      <c r="V3" s="8">
        <f>'2020'!V3*100</f>
        <v>7.8670503868893462</v>
      </c>
      <c r="W3" s="8">
        <f>'2020'!W3*100</f>
        <v>7.8855717544038004</v>
      </c>
      <c r="X3" s="8">
        <f>'2020'!X3*100</f>
        <v>7.9024093711392904</v>
      </c>
      <c r="Y3" s="8">
        <f>'2020'!Y3*100</f>
        <v>7.917782850816824</v>
      </c>
      <c r="Z3" s="8">
        <f>'2020'!Z3*100</f>
        <v>7.9318752084412001</v>
      </c>
      <c r="AA3" s="8">
        <f>'2020'!AA3*100</f>
        <v>7.944840177899855</v>
      </c>
      <c r="AB3" s="8">
        <f>'2020'!AB3*100</f>
        <v>7.9568078421726698</v>
      </c>
      <c r="AC3" s="8">
        <f>'2020'!AC3*100</f>
        <v>7.9678890128511215</v>
      </c>
      <c r="AD3" s="8">
        <f>'2020'!AD3*100</f>
        <v>7.9781786713578082</v>
      </c>
      <c r="AE3" s="8">
        <f>'2020'!AE3*100</f>
        <v>7.987758698250226</v>
      </c>
      <c r="AF3" s="8">
        <f>'2020'!AF3*100</f>
        <v>7.9967000566855653</v>
      </c>
    </row>
    <row r="4" spans="1:32" x14ac:dyDescent="0.3">
      <c r="A4" s="3">
        <v>43836</v>
      </c>
      <c r="B4" s="8">
        <f>'2020'!B4*100</f>
        <v>4.686099100161444</v>
      </c>
      <c r="C4" s="8">
        <f>'2020'!C4*100</f>
        <v>5.9396231034639948</v>
      </c>
      <c r="D4" s="8">
        <f>'2020'!D4*100</f>
        <v>6.1362232877319123</v>
      </c>
      <c r="E4" s="8">
        <f>'2020'!E4*100</f>
        <v>6.3367724731049426</v>
      </c>
      <c r="F4" s="8">
        <f>'2020'!F4*100</f>
        <v>6.5899765955589693</v>
      </c>
      <c r="G4" s="8">
        <f>'2020'!G4*100</f>
        <v>6.8301628627531974</v>
      </c>
      <c r="H4" s="8">
        <f>'2020'!H4*100</f>
        <v>7.0302974873964574</v>
      </c>
      <c r="I4" s="8">
        <f>'2020'!I4*100</f>
        <v>7.1893388507559024</v>
      </c>
      <c r="J4" s="8">
        <f>'2020'!J4*100</f>
        <v>7.314648935191947</v>
      </c>
      <c r="K4" s="8">
        <f>'2020'!K4*100</f>
        <v>7.4142705030152083</v>
      </c>
      <c r="L4" s="8">
        <f>'2020'!L4*100</f>
        <v>7.4947159787468829</v>
      </c>
      <c r="M4" s="8">
        <f>'2020'!M4*100</f>
        <v>7.5607883936786555</v>
      </c>
      <c r="N4" s="8">
        <f>'2020'!N4*100</f>
        <v>7.6159330322553318</v>
      </c>
      <c r="O4" s="8">
        <f>'2020'!O4*100</f>
        <v>7.6626215313470913</v>
      </c>
      <c r="P4" s="8">
        <f>'2020'!P4*100</f>
        <v>7.7026492140395195</v>
      </c>
      <c r="Q4" s="8">
        <f>'2020'!Q4*100</f>
        <v>7.7373427550884779</v>
      </c>
      <c r="R4" s="8">
        <f>'2020'!R4*100</f>
        <v>7.7677005229654092</v>
      </c>
      <c r="S4" s="8">
        <f>'2020'!S4*100</f>
        <v>7.7944870801247985</v>
      </c>
      <c r="T4" s="8">
        <f>'2020'!T4*100</f>
        <v>7.8182974449934299</v>
      </c>
      <c r="U4" s="8">
        <f>'2020'!U4*100</f>
        <v>7.8396014844744055</v>
      </c>
      <c r="V4" s="8">
        <f>'2020'!V4*100</f>
        <v>7.8587751290075945</v>
      </c>
      <c r="W4" s="8">
        <f>'2020'!W4*100</f>
        <v>7.8761227149584414</v>
      </c>
      <c r="X4" s="8">
        <f>'2020'!X4*100</f>
        <v>7.8918932485104731</v>
      </c>
      <c r="Y4" s="8">
        <f>'2020'!Y4*100</f>
        <v>7.906292431587902</v>
      </c>
      <c r="Z4" s="8">
        <f>'2020'!Z4*100</f>
        <v>7.9194916828252637</v>
      </c>
      <c r="AA4" s="8">
        <f>'2020'!AA4*100</f>
        <v>7.9316349939892197</v>
      </c>
      <c r="AB4" s="8">
        <f>'2020'!AB4*100</f>
        <v>7.9428442043022738</v>
      </c>
      <c r="AC4" s="8">
        <f>'2020'!AC4*100</f>
        <v>7.9532231027427001</v>
      </c>
      <c r="AD4" s="8">
        <f>'2020'!AD4*100</f>
        <v>7.9628606512952631</v>
      </c>
      <c r="AE4" s="8">
        <f>'2020'!AE4*100</f>
        <v>7.971833541327185</v>
      </c>
      <c r="AF4" s="8">
        <f>'2020'!AF4*100</f>
        <v>7.9802082386903823</v>
      </c>
    </row>
    <row r="5" spans="1:32" x14ac:dyDescent="0.3">
      <c r="A5" s="3">
        <v>43837</v>
      </c>
      <c r="B5" s="8">
        <f>'2020'!B5*100</f>
        <v>4.6575099555731292</v>
      </c>
      <c r="C5" s="8">
        <f>'2020'!C5*100</f>
        <v>5.9121749921056264</v>
      </c>
      <c r="D5" s="8">
        <f>'2020'!D5*100</f>
        <v>6.1062270150341211</v>
      </c>
      <c r="E5" s="8">
        <f>'2020'!E5*100</f>
        <v>6.2991344472775266</v>
      </c>
      <c r="F5" s="8">
        <f>'2020'!F5*100</f>
        <v>6.5498766200762812</v>
      </c>
      <c r="G5" s="8">
        <f>'2020'!G5*100</f>
        <v>6.7925734266556539</v>
      </c>
      <c r="H5" s="8">
        <f>'2020'!H5*100</f>
        <v>6.9974913791433684</v>
      </c>
      <c r="I5" s="8">
        <f>'2020'!I5*100</f>
        <v>7.1617105178059415</v>
      </c>
      <c r="J5" s="8">
        <f>'2020'!J5*100</f>
        <v>7.2917557915112301</v>
      </c>
      <c r="K5" s="8">
        <f>'2020'!K5*100</f>
        <v>7.3954348399105792</v>
      </c>
      <c r="L5" s="8">
        <f>'2020'!L5*100</f>
        <v>7.4792807552182259</v>
      </c>
      <c r="M5" s="8">
        <f>'2020'!M5*100</f>
        <v>7.5481961693013631</v>
      </c>
      <c r="N5" s="8">
        <f>'2020'!N5*100</f>
        <v>7.605733106285288</v>
      </c>
      <c r="O5" s="8">
        <f>'2020'!O5*100</f>
        <v>7.6544544208729901</v>
      </c>
      <c r="P5" s="8">
        <f>'2020'!P5*100</f>
        <v>7.6962276186507941</v>
      </c>
      <c r="Q5" s="8">
        <f>'2020'!Q5*100</f>
        <v>7.7324350432729556</v>
      </c>
      <c r="R5" s="8">
        <f>'2020'!R5*100</f>
        <v>7.7641178463435772</v>
      </c>
      <c r="S5" s="8">
        <f>'2020'!S5*100</f>
        <v>7.7920736862519657</v>
      </c>
      <c r="T5" s="8">
        <f>'2020'!T5*100</f>
        <v>7.8169234594965786</v>
      </c>
      <c r="U5" s="8">
        <f>'2020'!U5*100</f>
        <v>7.8391575115406456</v>
      </c>
      <c r="V5" s="8">
        <f>'2020'!V5*100</f>
        <v>7.8591681726333213</v>
      </c>
      <c r="W5" s="8">
        <f>'2020'!W5*100</f>
        <v>7.8772730610376751</v>
      </c>
      <c r="X5" s="8">
        <f>'2020'!X5*100</f>
        <v>7.8937320519495726</v>
      </c>
      <c r="Y5" s="8">
        <f>'2020'!Y5*100</f>
        <v>7.9087598267225241</v>
      </c>
      <c r="Z5" s="8">
        <f>'2020'!Z5*100</f>
        <v>7.9225352870776087</v>
      </c>
      <c r="AA5" s="8">
        <f>'2020'!AA5*100</f>
        <v>7.9352087106506595</v>
      </c>
      <c r="AB5" s="8">
        <f>'2020'!AB5*100</f>
        <v>7.9469072555019684</v>
      </c>
      <c r="AC5" s="8">
        <f>'2020'!AC5*100</f>
        <v>7.9577392414800219</v>
      </c>
      <c r="AD5" s="8">
        <f>'2020'!AD5*100</f>
        <v>7.9677975141753805</v>
      </c>
      <c r="AE5" s="8">
        <f>'2020'!AE5*100</f>
        <v>7.9771621128922039</v>
      </c>
      <c r="AF5" s="8">
        <f>'2020'!AF5*100</f>
        <v>7.9859024050280505</v>
      </c>
    </row>
    <row r="6" spans="1:32" x14ac:dyDescent="0.3">
      <c r="A6" s="3">
        <v>43838</v>
      </c>
      <c r="B6" s="8">
        <f>'2020'!B6*100</f>
        <v>4.6479651238540489</v>
      </c>
      <c r="C6" s="8">
        <f>'2020'!C6*100</f>
        <v>5.9120998028275809</v>
      </c>
      <c r="D6" s="8">
        <f>'2020'!D6*100</f>
        <v>6.1037049989132868</v>
      </c>
      <c r="E6" s="8">
        <f>'2020'!E6*100</f>
        <v>6.2843880531060572</v>
      </c>
      <c r="F6" s="8">
        <f>'2020'!F6*100</f>
        <v>6.5273677240178101</v>
      </c>
      <c r="G6" s="8">
        <f>'2020'!G6*100</f>
        <v>6.7681656833650541</v>
      </c>
      <c r="H6" s="8">
        <f>'2020'!H6*100</f>
        <v>6.9745863801208259</v>
      </c>
      <c r="I6" s="8">
        <f>'2020'!I6*100</f>
        <v>7.141607593823518</v>
      </c>
      <c r="J6" s="8">
        <f>'2020'!J6*100</f>
        <v>7.2746432358897088</v>
      </c>
      <c r="K6" s="8">
        <f>'2020'!K6*100</f>
        <v>7.3810576886659511</v>
      </c>
      <c r="L6" s="8">
        <f>'2020'!L6*100</f>
        <v>7.4672677034934685</v>
      </c>
      <c r="M6" s="8">
        <f>'2020'!M6*100</f>
        <v>7.5381891403794921</v>
      </c>
      <c r="N6" s="8">
        <f>'2020'!N6*100</f>
        <v>7.5974259906305184</v>
      </c>
      <c r="O6" s="8">
        <f>'2020'!O6*100</f>
        <v>7.6475964834152794</v>
      </c>
      <c r="P6" s="8">
        <f>'2020'!P6*100</f>
        <v>7.6906158655953991</v>
      </c>
      <c r="Q6" s="8">
        <f>'2020'!Q6*100</f>
        <v>7.7279047954835951</v>
      </c>
      <c r="R6" s="8">
        <f>'2020'!R6*100</f>
        <v>7.7605344498155899</v>
      </c>
      <c r="S6" s="8">
        <f>'2020'!S6*100</f>
        <v>7.7893259371895631</v>
      </c>
      <c r="T6" s="8">
        <f>'2020'!T6*100</f>
        <v>7.814918575357896</v>
      </c>
      <c r="U6" s="8">
        <f>'2020'!U6*100</f>
        <v>7.8378173194872005</v>
      </c>
      <c r="V6" s="8">
        <f>'2020'!V6*100</f>
        <v>7.858426211588851</v>
      </c>
      <c r="W6" s="8">
        <f>'2020'!W6*100</f>
        <v>7.877072359418011</v>
      </c>
      <c r="X6" s="8">
        <f>'2020'!X6*100</f>
        <v>7.8940234053087979</v>
      </c>
      <c r="Y6" s="8">
        <f>'2020'!Y6*100</f>
        <v>7.9095004479962361</v>
      </c>
      <c r="Z6" s="8">
        <f>'2020'!Z6*100</f>
        <v>7.9236877373828767</v>
      </c>
      <c r="AA6" s="8">
        <f>'2020'!AA6*100</f>
        <v>7.9367400437019731</v>
      </c>
      <c r="AB6" s="8">
        <f>'2020'!AB6*100</f>
        <v>7.9487883264851167</v>
      </c>
      <c r="AC6" s="8">
        <f>'2020'!AC6*100</f>
        <v>7.9599441438856804</v>
      </c>
      <c r="AD6" s="8">
        <f>'2020'!AD6*100</f>
        <v>7.9703031171890366</v>
      </c>
      <c r="AE6" s="8">
        <f>'2020'!AE6*100</f>
        <v>7.9799476785413521</v>
      </c>
      <c r="AF6" s="8">
        <f>'2020'!AF6*100</f>
        <v>7.9889492691371435</v>
      </c>
    </row>
    <row r="7" spans="1:32" x14ac:dyDescent="0.3">
      <c r="A7" s="3">
        <v>43839</v>
      </c>
      <c r="B7" s="8">
        <f>'2020'!B7*100</f>
        <v>4.6359819805206639</v>
      </c>
      <c r="C7" s="8">
        <f>'2020'!C7*100</f>
        <v>5.8221904664149307</v>
      </c>
      <c r="D7" s="8">
        <f>'2020'!D7*100</f>
        <v>5.9960376608592405</v>
      </c>
      <c r="E7" s="8">
        <f>'2020'!E7*100</f>
        <v>6.1783394922215544</v>
      </c>
      <c r="F7" s="8">
        <f>'2020'!F7*100</f>
        <v>6.4282457034244516</v>
      </c>
      <c r="G7" s="8">
        <f>'2020'!G7*100</f>
        <v>6.6768327295717356</v>
      </c>
      <c r="H7" s="8">
        <f>'2020'!H7*100</f>
        <v>6.8903507313222878</v>
      </c>
      <c r="I7" s="8">
        <f>'2020'!I7*100</f>
        <v>7.063355726939907</v>
      </c>
      <c r="J7" s="8">
        <f>'2020'!J7*100</f>
        <v>7.201289823975622</v>
      </c>
      <c r="K7" s="8">
        <f>'2020'!K7*100</f>
        <v>7.3116894109588353</v>
      </c>
      <c r="L7" s="8">
        <f>'2020'!L7*100</f>
        <v>7.4011593844547905</v>
      </c>
      <c r="M7" s="8">
        <f>'2020'!M7*100</f>
        <v>7.474776605243</v>
      </c>
      <c r="N7" s="8">
        <f>'2020'!N7*100</f>
        <v>7.5362709963370831</v>
      </c>
      <c r="O7" s="8">
        <f>'2020'!O7*100</f>
        <v>7.5883559080583112</v>
      </c>
      <c r="P7" s="8">
        <f>'2020'!P7*100</f>
        <v>7.6330177830225558</v>
      </c>
      <c r="Q7" s="8">
        <f>'2020'!Q7*100</f>
        <v>7.6717307803791792</v>
      </c>
      <c r="R7" s="8">
        <f>'2020'!R7*100</f>
        <v>7.7056067018166337</v>
      </c>
      <c r="S7" s="8">
        <f>'2020'!S7*100</f>
        <v>7.7354979112883289</v>
      </c>
      <c r="T7" s="8">
        <f>'2020'!T7*100</f>
        <v>7.7620681067443593</v>
      </c>
      <c r="U7" s="8">
        <f>'2020'!U7*100</f>
        <v>7.7858415167486053</v>
      </c>
      <c r="V7" s="8">
        <f>'2020'!V7*100</f>
        <v>7.8072376114117814</v>
      </c>
      <c r="W7" s="8">
        <f>'2020'!W7*100</f>
        <v>7.8265959912685785</v>
      </c>
      <c r="X7" s="8">
        <f>'2020'!X7*100</f>
        <v>7.8441945212145789</v>
      </c>
      <c r="Y7" s="8">
        <f>'2020'!Y7*100</f>
        <v>7.8602627451313651</v>
      </c>
      <c r="Z7" s="8">
        <f>'2020'!Z7*100</f>
        <v>7.8749919506912915</v>
      </c>
      <c r="AA7" s="8">
        <f>'2020'!AA7*100</f>
        <v>7.8885428199056324</v>
      </c>
      <c r="AB7" s="8">
        <f>'2020'!AB7*100</f>
        <v>7.901051314597451</v>
      </c>
      <c r="AC7" s="8">
        <f>'2020'!AC7*100</f>
        <v>7.9126332541374955</v>
      </c>
      <c r="AD7" s="8">
        <f>'2020'!AD7*100</f>
        <v>7.9233879122852695</v>
      </c>
      <c r="AE7" s="8">
        <f>'2020'!AE7*100</f>
        <v>7.9334008698722496</v>
      </c>
      <c r="AF7" s="8">
        <f>'2020'!AF7*100</f>
        <v>7.9427462969537954</v>
      </c>
    </row>
    <row r="8" spans="1:32" x14ac:dyDescent="0.3">
      <c r="A8" s="3">
        <v>43840</v>
      </c>
      <c r="B8" s="8">
        <f>'2020'!B8*100</f>
        <v>4.4591334917910155</v>
      </c>
      <c r="C8" s="8">
        <f>'2020'!C8*100</f>
        <v>5.6445725694413138</v>
      </c>
      <c r="D8" s="8">
        <f>'2020'!D8*100</f>
        <v>5.8920269522565958</v>
      </c>
      <c r="E8" s="8">
        <f>'2020'!E8*100</f>
        <v>6.0791459640335441</v>
      </c>
      <c r="F8" s="8">
        <f>'2020'!F8*100</f>
        <v>6.3168736310276223</v>
      </c>
      <c r="G8" s="8">
        <f>'2020'!G8*100</f>
        <v>6.5605997118990569</v>
      </c>
      <c r="H8" s="8">
        <f>'2020'!H8*100</f>
        <v>6.7781385074919962</v>
      </c>
      <c r="I8" s="8">
        <f>'2020'!I8*100</f>
        <v>6.9599796921684121</v>
      </c>
      <c r="J8" s="8">
        <f>'2020'!J8*100</f>
        <v>7.1081765311872589</v>
      </c>
      <c r="K8" s="8">
        <f>'2020'!K8*100</f>
        <v>7.2284732667542926</v>
      </c>
      <c r="L8" s="8">
        <f>'2020'!L8*100</f>
        <v>7.326784425878194</v>
      </c>
      <c r="M8" s="8">
        <f>'2020'!M8*100</f>
        <v>7.4080549775450724</v>
      </c>
      <c r="N8" s="8">
        <f>'2020'!N8*100</f>
        <v>7.4761098604680427</v>
      </c>
      <c r="O8" s="8">
        <f>'2020'!O8*100</f>
        <v>7.5338230018949206</v>
      </c>
      <c r="P8" s="8">
        <f>'2020'!P8*100</f>
        <v>7.5833407597587055</v>
      </c>
      <c r="Q8" s="8">
        <f>'2020'!Q8*100</f>
        <v>7.6262749638218787</v>
      </c>
      <c r="R8" s="8">
        <f>'2020'!R8*100</f>
        <v>7.6638495089354972</v>
      </c>
      <c r="S8" s="8">
        <f>'2020'!S8*100</f>
        <v>7.697006193599246</v>
      </c>
      <c r="T8" s="8">
        <f>'2020'!T8*100</f>
        <v>7.726479801519333</v>
      </c>
      <c r="U8" s="8">
        <f>'2020'!U8*100</f>
        <v>7.7528512960349527</v>
      </c>
      <c r="V8" s="8">
        <f>'2020'!V8*100</f>
        <v>7.7765857787318868</v>
      </c>
      <c r="W8" s="8">
        <f>'2020'!W8*100</f>
        <v>7.7980598852905745</v>
      </c>
      <c r="X8" s="8">
        <f>'2020'!X8*100</f>
        <v>7.8175818190231894</v>
      </c>
      <c r="Y8" s="8">
        <f>'2020'!Y8*100</f>
        <v>7.8354062001517022</v>
      </c>
      <c r="Z8" s="8">
        <f>'2020'!Z8*100</f>
        <v>7.8517452186925158</v>
      </c>
      <c r="AA8" s="8">
        <f>'2020'!AA8*100</f>
        <v>7.8667771166649176</v>
      </c>
      <c r="AB8" s="8">
        <f>'2020'!AB8*100</f>
        <v>7.8806527151265477</v>
      </c>
      <c r="AC8" s="8">
        <f>'2020'!AC8*100</f>
        <v>7.8935004916010882</v>
      </c>
      <c r="AD8" s="8">
        <f>'2020'!AD8*100</f>
        <v>7.9054305698000089</v>
      </c>
      <c r="AE8" s="8">
        <f>'2020'!AE8*100</f>
        <v>7.916537884001154</v>
      </c>
      <c r="AF8" s="8">
        <f>'2020'!AF8*100</f>
        <v>7.9269047105946635</v>
      </c>
    </row>
    <row r="9" spans="1:32" x14ac:dyDescent="0.3">
      <c r="A9" s="3">
        <v>43843</v>
      </c>
      <c r="B9" s="8">
        <f>'2020'!B9*100</f>
        <v>4.5265078952222968</v>
      </c>
      <c r="C9" s="8">
        <f>'2020'!C9*100</f>
        <v>5.767922494981212</v>
      </c>
      <c r="D9" s="8">
        <f>'2020'!D9*100</f>
        <v>5.9733011237836919</v>
      </c>
      <c r="E9" s="8">
        <f>'2020'!E9*100</f>
        <v>6.1645918728910756</v>
      </c>
      <c r="F9" s="8">
        <f>'2020'!F9*100</f>
        <v>6.4110985256402238</v>
      </c>
      <c r="G9" s="8">
        <f>'2020'!G9*100</f>
        <v>6.6514794953711212</v>
      </c>
      <c r="H9" s="8">
        <f>'2020'!H9*100</f>
        <v>6.856006081160519</v>
      </c>
      <c r="I9" s="8">
        <f>'2020'!I9*100</f>
        <v>7.020855710117063</v>
      </c>
      <c r="J9" s="8">
        <f>'2020'!J9*100</f>
        <v>7.1518929887817064</v>
      </c>
      <c r="K9" s="8">
        <f>'2020'!K9*100</f>
        <v>7.2565974694685922</v>
      </c>
      <c r="L9" s="8">
        <f>'2020'!L9*100</f>
        <v>7.341376955311123</v>
      </c>
      <c r="M9" s="8">
        <f>'2020'!M9*100</f>
        <v>7.4111036705062219</v>
      </c>
      <c r="N9" s="8">
        <f>'2020'!N9*100</f>
        <v>7.4693357287869242</v>
      </c>
      <c r="O9" s="8">
        <f>'2020'!O9*100</f>
        <v>7.5186526054183576</v>
      </c>
      <c r="P9" s="8">
        <f>'2020'!P9*100</f>
        <v>7.5609390737751863</v>
      </c>
      <c r="Q9" s="8">
        <f>'2020'!Q9*100</f>
        <v>7.5975923644856582</v>
      </c>
      <c r="R9" s="8">
        <f>'2020'!R9*100</f>
        <v>7.6296656754453425</v>
      </c>
      <c r="S9" s="8">
        <f>'2020'!S9*100</f>
        <v>7.6579662155562218</v>
      </c>
      <c r="T9" s="8">
        <f>'2020'!T9*100</f>
        <v>7.6831224365726651</v>
      </c>
      <c r="U9" s="8">
        <f>'2020'!U9*100</f>
        <v>7.7056306954042171</v>
      </c>
      <c r="V9" s="8">
        <f>'2020'!V9*100</f>
        <v>7.725888148396387</v>
      </c>
      <c r="W9" s="8">
        <f>'2020'!W9*100</f>
        <v>7.7442163267049295</v>
      </c>
      <c r="X9" s="8">
        <f>'2020'!X9*100</f>
        <v>7.7608783091214866</v>
      </c>
      <c r="Y9" s="8">
        <f>'2020'!Y9*100</f>
        <v>7.7760914241960686</v>
      </c>
      <c r="Z9" s="8">
        <f>'2020'!Z9*100</f>
        <v>7.7900367799061749</v>
      </c>
      <c r="AA9" s="8">
        <f>'2020'!AA9*100</f>
        <v>7.8028665072322783</v>
      </c>
      <c r="AB9" s="8">
        <f>'2020'!AB9*100</f>
        <v>7.8147093324798744</v>
      </c>
      <c r="AC9" s="8">
        <f>'2020'!AC9*100</f>
        <v>7.8256749114204087</v>
      </c>
      <c r="AD9" s="8">
        <f>'2020'!AD9*100</f>
        <v>7.8358572347247692</v>
      </c>
      <c r="AE9" s="8">
        <f>'2020'!AE9*100</f>
        <v>7.8453373288365071</v>
      </c>
      <c r="AF9" s="8">
        <f>'2020'!AF9*100</f>
        <v>7.8541854166743823</v>
      </c>
    </row>
    <row r="10" spans="1:32" x14ac:dyDescent="0.3">
      <c r="A10" s="3">
        <v>43844</v>
      </c>
      <c r="B10" s="8">
        <f>'2020'!B10*100</f>
        <v>4.4974414017286479</v>
      </c>
      <c r="C10" s="8">
        <f>'2020'!C10*100</f>
        <v>5.7000035179352482</v>
      </c>
      <c r="D10" s="8">
        <f>'2020'!D10*100</f>
        <v>5.9131841757016304</v>
      </c>
      <c r="E10" s="8">
        <f>'2020'!E10*100</f>
        <v>6.1219658387902722</v>
      </c>
      <c r="F10" s="8">
        <f>'2020'!F10*100</f>
        <v>6.3869574723730889</v>
      </c>
      <c r="G10" s="8">
        <f>'2020'!G10*100</f>
        <v>6.6441781213355391</v>
      </c>
      <c r="H10" s="8">
        <f>'2020'!H10*100</f>
        <v>6.8629854622922162</v>
      </c>
      <c r="I10" s="8">
        <f>'2020'!I10*100</f>
        <v>7.0395173640283959</v>
      </c>
      <c r="J10" s="8">
        <f>'2020'!J10*100</f>
        <v>7.17998611042895</v>
      </c>
      <c r="K10" s="8">
        <f>'2020'!K10*100</f>
        <v>7.2923129889610392</v>
      </c>
      <c r="L10" s="8">
        <f>'2020'!L10*100</f>
        <v>7.3833081899321709</v>
      </c>
      <c r="M10" s="8">
        <f>'2020'!M10*100</f>
        <v>7.4581673068844365</v>
      </c>
      <c r="N10" s="8">
        <f>'2020'!N10*100</f>
        <v>7.5206944895941898</v>
      </c>
      <c r="O10" s="8">
        <f>'2020'!O10*100</f>
        <v>7.573652568696021</v>
      </c>
      <c r="P10" s="8">
        <f>'2020'!P10*100</f>
        <v>7.6190626234107608</v>
      </c>
      <c r="Q10" s="8">
        <f>'2020'!Q10*100</f>
        <v>7.6584239594107428</v>
      </c>
      <c r="R10" s="8">
        <f>'2020'!R10*100</f>
        <v>7.6928671492850427</v>
      </c>
      <c r="S10" s="8">
        <f>'2020'!S10*100</f>
        <v>7.7232588805350391</v>
      </c>
      <c r="T10" s="8">
        <f>'2020'!T10*100</f>
        <v>7.7502739812262549</v>
      </c>
      <c r="U10" s="8">
        <f>'2020'!U10*100</f>
        <v>7.7744454633547608</v>
      </c>
      <c r="V10" s="8">
        <f>'2020'!V10*100</f>
        <v>7.7961998226119462</v>
      </c>
      <c r="W10" s="8">
        <f>'2020'!W10*100</f>
        <v>7.8158823465227023</v>
      </c>
      <c r="X10" s="8">
        <f>'2020'!X10*100</f>
        <v>7.833775552848449</v>
      </c>
      <c r="Y10" s="8">
        <f>'2020'!Y10*100</f>
        <v>7.8501128291014011</v>
      </c>
      <c r="Z10" s="8">
        <f>'2020'!Z10*100</f>
        <v>7.8650886659661117</v>
      </c>
      <c r="AA10" s="8">
        <f>'2020'!AA10*100</f>
        <v>7.878866435979778</v>
      </c>
      <c r="AB10" s="8">
        <f>'2020'!AB10*100</f>
        <v>7.8915843775629417</v>
      </c>
      <c r="AC10" s="8">
        <f>'2020'!AC10*100</f>
        <v>7.9033602494096797</v>
      </c>
      <c r="AD10" s="8">
        <f>'2020'!AD10*100</f>
        <v>7.9142949875564916</v>
      </c>
      <c r="AE10" s="8">
        <f>'2020'!AE10*100</f>
        <v>7.924475605832221</v>
      </c>
      <c r="AF10" s="8">
        <f>'2020'!AF10*100</f>
        <v>7.933977516223262</v>
      </c>
    </row>
    <row r="11" spans="1:32" x14ac:dyDescent="0.3">
      <c r="A11" s="3">
        <v>43845</v>
      </c>
      <c r="B11" s="8">
        <f>'2020'!B11*100</f>
        <v>4.4693455218163596</v>
      </c>
      <c r="C11" s="8">
        <f>'2020'!C11*100</f>
        <v>5.6338641323808281</v>
      </c>
      <c r="D11" s="8">
        <f>'2020'!D11*100</f>
        <v>5.7807325309171178</v>
      </c>
      <c r="E11" s="8">
        <f>'2020'!E11*100</f>
        <v>6.0264083472418406</v>
      </c>
      <c r="F11" s="8">
        <f>'2020'!F11*100</f>
        <v>6.338584638283268</v>
      </c>
      <c r="G11" s="8">
        <f>'2020'!G11*100</f>
        <v>6.6246041243875435</v>
      </c>
      <c r="H11" s="8">
        <f>'2020'!H11*100</f>
        <v>6.8564179602696518</v>
      </c>
      <c r="I11" s="8">
        <f>'2020'!I11*100</f>
        <v>7.0373115928973284</v>
      </c>
      <c r="J11" s="8">
        <f>'2020'!J11*100</f>
        <v>7.1783133643609682</v>
      </c>
      <c r="K11" s="8">
        <f>'2020'!K11*100</f>
        <v>7.2897583276320832</v>
      </c>
      <c r="L11" s="8">
        <f>'2020'!L11*100</f>
        <v>7.3794886563477045</v>
      </c>
      <c r="M11" s="8">
        <f>'2020'!M11*100</f>
        <v>7.4530859003722778</v>
      </c>
      <c r="N11" s="8">
        <f>'2020'!N11*100</f>
        <v>7.5144733295304462</v>
      </c>
      <c r="O11" s="8">
        <f>'2020'!O11*100</f>
        <v>7.5664338241092057</v>
      </c>
      <c r="P11" s="8">
        <f>'2020'!P11*100</f>
        <v>7.610976632298855</v>
      </c>
      <c r="Q11" s="8">
        <f>'2020'!Q11*100</f>
        <v>7.6495819747990383</v>
      </c>
      <c r="R11" s="8">
        <f>'2020'!R11*100</f>
        <v>7.6833621195529069</v>
      </c>
      <c r="S11" s="8">
        <f>'2020'!S11*100</f>
        <v>7.713168269027995</v>
      </c>
      <c r="T11" s="8">
        <f>'2020'!T11*100</f>
        <v>7.7396626652401173</v>
      </c>
      <c r="U11" s="8">
        <f>'2020'!U11*100</f>
        <v>7.7633681897177382</v>
      </c>
      <c r="V11" s="8">
        <f>'2020'!V11*100</f>
        <v>7.7847031652808178</v>
      </c>
      <c r="W11" s="8">
        <f>'2020'!W11*100</f>
        <v>7.8040062394394845</v>
      </c>
      <c r="X11" s="8">
        <f>'2020'!X11*100</f>
        <v>7.82155448897411</v>
      </c>
      <c r="Y11" s="8">
        <f>'2020'!Y11*100</f>
        <v>7.8375768038534215</v>
      </c>
      <c r="Z11" s="8">
        <f>'2020'!Z11*100</f>
        <v>7.8522639258512434</v>
      </c>
      <c r="AA11" s="8">
        <f>'2020'!AA11*100</f>
        <v>7.8657760780964914</v>
      </c>
      <c r="AB11" s="8">
        <f>'2020'!AB11*100</f>
        <v>7.8782488340172705</v>
      </c>
      <c r="AC11" s="8">
        <f>'2020'!AC11*100</f>
        <v>7.8897976820926701</v>
      </c>
      <c r="AD11" s="8">
        <f>'2020'!AD11*100</f>
        <v>7.9005216124485687</v>
      </c>
      <c r="AE11" s="8">
        <f>'2020'!AE11*100</f>
        <v>7.9105059614006601</v>
      </c>
      <c r="AF11" s="8">
        <f>'2020'!AF11*100</f>
        <v>7.9198246870892968</v>
      </c>
    </row>
    <row r="12" spans="1:32" x14ac:dyDescent="0.3">
      <c r="A12" s="3">
        <v>43846</v>
      </c>
      <c r="B12" s="8">
        <f>'2020'!B12*100</f>
        <v>4.4489323807240728</v>
      </c>
      <c r="C12" s="8">
        <f>'2020'!C12*100</f>
        <v>5.6251832852949271</v>
      </c>
      <c r="D12" s="8">
        <f>'2020'!D12*100</f>
        <v>5.7419231942380193</v>
      </c>
      <c r="E12" s="8">
        <f>'2020'!E12*100</f>
        <v>5.9954108886617705</v>
      </c>
      <c r="F12" s="8">
        <f>'2020'!F12*100</f>
        <v>6.3172079826420067</v>
      </c>
      <c r="G12" s="8">
        <f>'2020'!G12*100</f>
        <v>6.6059822969470119</v>
      </c>
      <c r="H12" s="8">
        <f>'2020'!H12*100</f>
        <v>6.836078302266686</v>
      </c>
      <c r="I12" s="8">
        <f>'2020'!I12*100</f>
        <v>7.0136279589524744</v>
      </c>
      <c r="J12" s="8">
        <f>'2020'!J12*100</f>
        <v>7.1511263797360103</v>
      </c>
      <c r="K12" s="8">
        <f>'2020'!K12*100</f>
        <v>7.2594340558498409</v>
      </c>
      <c r="L12" s="8">
        <f>'2020'!L12*100</f>
        <v>7.3464967181199592</v>
      </c>
      <c r="M12" s="8">
        <f>'2020'!M12*100</f>
        <v>7.4178541530574265</v>
      </c>
      <c r="N12" s="8">
        <f>'2020'!N12*100</f>
        <v>7.4773551801968647</v>
      </c>
      <c r="O12" s="8">
        <f>'2020'!O12*100</f>
        <v>7.5277127744918904</v>
      </c>
      <c r="P12" s="8">
        <f>'2020'!P12*100</f>
        <v>7.5708794562113715</v>
      </c>
      <c r="Q12" s="8">
        <f>'2020'!Q12*100</f>
        <v>7.6082914410247895</v>
      </c>
      <c r="R12" s="8">
        <f>'2020'!R12*100</f>
        <v>7.6410271704915029</v>
      </c>
      <c r="S12" s="8">
        <f>'2020'!S12*100</f>
        <v>7.6699117057267872</v>
      </c>
      <c r="T12" s="8">
        <f>'2020'!T12*100</f>
        <v>7.6955868671416487</v>
      </c>
      <c r="U12" s="8">
        <f>'2020'!U12*100</f>
        <v>7.7185593852583949</v>
      </c>
      <c r="V12" s="8">
        <f>'2020'!V12*100</f>
        <v>7.7392346530219802</v>
      </c>
      <c r="W12" s="8">
        <f>'2020'!W12*100</f>
        <v>7.7579408480674132</v>
      </c>
      <c r="X12" s="8">
        <f>'2020'!X12*100</f>
        <v>7.7749464800374843</v>
      </c>
      <c r="Y12" s="8">
        <f>'2020'!Y12*100</f>
        <v>7.7904733614317934</v>
      </c>
      <c r="Z12" s="8">
        <f>'2020'!Z12*100</f>
        <v>7.8047063360515434</v>
      </c>
      <c r="AA12" s="8">
        <f>'2020'!AA12*100</f>
        <v>7.8178006727039797</v>
      </c>
      <c r="AB12" s="8">
        <f>'2020'!AB12*100</f>
        <v>7.8298877526914641</v>
      </c>
      <c r="AC12" s="8">
        <f>'2020'!AC12*100</f>
        <v>7.841079493420783</v>
      </c>
      <c r="AD12" s="8">
        <f>'2020'!AD12*100</f>
        <v>7.8514718240980521</v>
      </c>
      <c r="AE12" s="8">
        <f>'2020'!AE12*100</f>
        <v>7.8611474423148335</v>
      </c>
      <c r="AF12" s="8">
        <f>'2020'!AF12*100</f>
        <v>7.8701780193171675</v>
      </c>
    </row>
    <row r="13" spans="1:32" x14ac:dyDescent="0.3">
      <c r="A13" s="3">
        <v>43847</v>
      </c>
      <c r="B13" s="8">
        <f>'2020'!B13*100</f>
        <v>4.3586068419890251</v>
      </c>
      <c r="C13" s="8">
        <f>'2020'!C13*100</f>
        <v>5.5685140286014709</v>
      </c>
      <c r="D13" s="8">
        <f>'2020'!D13*100</f>
        <v>5.7242326438002475</v>
      </c>
      <c r="E13" s="8">
        <f>'2020'!E13*100</f>
        <v>5.9566483877351111</v>
      </c>
      <c r="F13" s="8">
        <f>'2020'!F13*100</f>
        <v>6.2631561453247633</v>
      </c>
      <c r="G13" s="8">
        <f>'2020'!G13*100</f>
        <v>6.5525435746680332</v>
      </c>
      <c r="H13" s="8">
        <f>'2020'!H13*100</f>
        <v>6.7918875270969945</v>
      </c>
      <c r="I13" s="8">
        <f>'2020'!I13*100</f>
        <v>6.981050934135653</v>
      </c>
      <c r="J13" s="8">
        <f>'2020'!J13*100</f>
        <v>7.1295930383626818</v>
      </c>
      <c r="K13" s="8">
        <f>'2020'!K13*100</f>
        <v>7.2474635052727985</v>
      </c>
      <c r="L13" s="8">
        <f>'2020'!L13*100</f>
        <v>7.3425543099440302</v>
      </c>
      <c r="M13" s="8">
        <f>'2020'!M13*100</f>
        <v>7.4206198011394688</v>
      </c>
      <c r="N13" s="8">
        <f>'2020'!N13*100</f>
        <v>7.4857605599295578</v>
      </c>
      <c r="O13" s="8">
        <f>'2020'!O13*100</f>
        <v>7.5409074295340872</v>
      </c>
      <c r="P13" s="8">
        <f>'2020'!P13*100</f>
        <v>7.588185024593713</v>
      </c>
      <c r="Q13" s="8">
        <f>'2020'!Q13*100</f>
        <v>7.6291617362658961</v>
      </c>
      <c r="R13" s="8">
        <f>'2020'!R13*100</f>
        <v>7.6650172359367774</v>
      </c>
      <c r="S13" s="8">
        <f>'2020'!S13*100</f>
        <v>7.6966547149202302</v>
      </c>
      <c r="T13" s="8">
        <f>'2020'!T13*100</f>
        <v>7.7247770032527852</v>
      </c>
      <c r="U13" s="8">
        <f>'2020'!U13*100</f>
        <v>7.7499390768905814</v>
      </c>
      <c r="V13" s="8">
        <f>'2020'!V13*100</f>
        <v>7.7725849512186667</v>
      </c>
      <c r="W13" s="8">
        <f>'2020'!W13*100</f>
        <v>7.7930740780801502</v>
      </c>
      <c r="X13" s="8">
        <f>'2020'!X13*100</f>
        <v>7.8117005578000871</v>
      </c>
      <c r="Y13" s="8">
        <f>'2020'!Y13*100</f>
        <v>7.8287073438615575</v>
      </c>
      <c r="Z13" s="8">
        <f>'2020'!Z13*100</f>
        <v>7.8442968978212928</v>
      </c>
      <c r="AA13" s="8">
        <f>'2020'!AA13*100</f>
        <v>7.8586392874855191</v>
      </c>
      <c r="AB13" s="8">
        <f>'2020'!AB13*100</f>
        <v>7.8718784164127946</v>
      </c>
      <c r="AC13" s="8">
        <f>'2020'!AC13*100</f>
        <v>7.8841368691251859</v>
      </c>
      <c r="AD13" s="8">
        <f>'2020'!AD13*100</f>
        <v>7.8955197180729968</v>
      </c>
      <c r="AE13" s="8">
        <f>'2020'!AE13*100</f>
        <v>7.9061175429556192</v>
      </c>
      <c r="AF13" s="8">
        <f>'2020'!AF13*100</f>
        <v>7.9160088461794533</v>
      </c>
    </row>
    <row r="14" spans="1:32" x14ac:dyDescent="0.3">
      <c r="A14" s="3">
        <v>43850</v>
      </c>
      <c r="B14" s="8">
        <f>'2020'!B14*100</f>
        <v>4.3923682062611844</v>
      </c>
      <c r="C14" s="8">
        <f>'2020'!C14*100</f>
        <v>5.6025768279005845</v>
      </c>
      <c r="D14" s="8">
        <f>'2020'!D14*100</f>
        <v>5.7440994483963417</v>
      </c>
      <c r="E14" s="8">
        <f>'2020'!E14*100</f>
        <v>5.9747324425917014</v>
      </c>
      <c r="F14" s="8">
        <f>'2020'!F14*100</f>
        <v>6.2802635353600618</v>
      </c>
      <c r="G14" s="8">
        <f>'2020'!G14*100</f>
        <v>6.5666437419803607</v>
      </c>
      <c r="H14" s="8">
        <f>'2020'!H14*100</f>
        <v>6.8018860604964013</v>
      </c>
      <c r="I14" s="8">
        <f>'2020'!I14*100</f>
        <v>6.9869021373264575</v>
      </c>
      <c r="J14" s="8">
        <f>'2020'!J14*100</f>
        <v>7.1317459451342682</v>
      </c>
      <c r="K14" s="8">
        <f>'2020'!K14*100</f>
        <v>7.2464852953942938</v>
      </c>
      <c r="L14" s="8">
        <f>'2020'!L14*100</f>
        <v>7.3389684645294873</v>
      </c>
      <c r="M14" s="8">
        <f>'2020'!M14*100</f>
        <v>7.414861026089123</v>
      </c>
      <c r="N14" s="8">
        <f>'2020'!N14*100</f>
        <v>7.4781764512019784</v>
      </c>
      <c r="O14" s="8">
        <f>'2020'!O14*100</f>
        <v>7.5317735830990484</v>
      </c>
      <c r="P14" s="8">
        <f>'2020'!P14*100</f>
        <v>7.5777209993960728</v>
      </c>
      <c r="Q14" s="8">
        <f>'2020'!Q14*100</f>
        <v>7.617544258890999</v>
      </c>
      <c r="R14" s="8">
        <f>'2020'!R14*100</f>
        <v>7.652390274209063</v>
      </c>
      <c r="S14" s="8">
        <f>'2020'!S14*100</f>
        <v>7.6831369602196027</v>
      </c>
      <c r="T14" s="8">
        <f>'2020'!T14*100</f>
        <v>7.7104674089259442</v>
      </c>
      <c r="U14" s="8">
        <f>'2020'!U14*100</f>
        <v>7.7349209867264843</v>
      </c>
      <c r="V14" s="8">
        <f>'2020'!V14*100</f>
        <v>7.7569292122818139</v>
      </c>
      <c r="W14" s="8">
        <f>'2020'!W14*100</f>
        <v>7.7768414180121175</v>
      </c>
      <c r="X14" s="8">
        <f>'2020'!X14*100</f>
        <v>7.7949434237157407</v>
      </c>
      <c r="Y14" s="8">
        <f>'2020'!Y14*100</f>
        <v>7.8114713421139683</v>
      </c>
      <c r="Z14" s="8">
        <f>'2020'!Z14*100</f>
        <v>7.8266219340226861</v>
      </c>
      <c r="AA14" s="8">
        <f>'2020'!AA14*100</f>
        <v>7.840560478591649</v>
      </c>
      <c r="AB14" s="8">
        <f>'2020'!AB14*100</f>
        <v>7.8534268274283638</v>
      </c>
      <c r="AC14" s="8">
        <f>'2020'!AC14*100</f>
        <v>7.8653401133894159</v>
      </c>
      <c r="AD14" s="8">
        <f>'2020'!AD14*100</f>
        <v>7.8764024503535826</v>
      </c>
      <c r="AE14" s="8">
        <f>'2020'!AE14*100</f>
        <v>7.8867018675272158</v>
      </c>
      <c r="AF14" s="8">
        <f>'2020'!AF14*100</f>
        <v>7.8963146568893041</v>
      </c>
    </row>
    <row r="15" spans="1:32" x14ac:dyDescent="0.3">
      <c r="A15" s="3">
        <v>43851</v>
      </c>
      <c r="B15" s="8">
        <f>'2020'!B15*100</f>
        <v>4.3807469278974027</v>
      </c>
      <c r="C15" s="8">
        <f>'2020'!C15*100</f>
        <v>5.5932105637478635</v>
      </c>
      <c r="D15" s="8">
        <f>'2020'!D15*100</f>
        <v>5.7198141796562236</v>
      </c>
      <c r="E15" s="8">
        <f>'2020'!E15*100</f>
        <v>5.9468698947847152</v>
      </c>
      <c r="F15" s="8">
        <f>'2020'!F15*100</f>
        <v>6.2528503957967523</v>
      </c>
      <c r="G15" s="8">
        <f>'2020'!G15*100</f>
        <v>6.5399392978239757</v>
      </c>
      <c r="H15" s="8">
        <f>'2020'!H15*100</f>
        <v>6.7754588537915943</v>
      </c>
      <c r="I15" s="8">
        <f>'2020'!I15*100</f>
        <v>6.9604476130003183</v>
      </c>
      <c r="J15" s="8">
        <f>'2020'!J15*100</f>
        <v>7.1051363732498887</v>
      </c>
      <c r="K15" s="8">
        <f>'2020'!K15*100</f>
        <v>7.2196907215107586</v>
      </c>
      <c r="L15" s="8">
        <f>'2020'!L15*100</f>
        <v>7.311998476047302</v>
      </c>
      <c r="M15" s="8">
        <f>'2020'!M15*100</f>
        <v>7.3877366835940776</v>
      </c>
      <c r="N15" s="8">
        <f>'2020'!N15*100</f>
        <v>7.4509194139959947</v>
      </c>
      <c r="O15" s="8">
        <f>'2020'!O15*100</f>
        <v>7.5044027960365911</v>
      </c>
      <c r="P15" s="8">
        <f>'2020'!P15*100</f>
        <v>7.550252196448362</v>
      </c>
      <c r="Q15" s="8">
        <f>'2020'!Q15*100</f>
        <v>7.5899903317875248</v>
      </c>
      <c r="R15" s="8">
        <f>'2020'!R15*100</f>
        <v>7.6247618038369742</v>
      </c>
      <c r="S15" s="8">
        <f>'2020'!S15*100</f>
        <v>7.6554426965972118</v>
      </c>
      <c r="T15" s="8">
        <f>'2020'!T15*100</f>
        <v>7.6827146559387129</v>
      </c>
      <c r="U15" s="8">
        <f>'2020'!U15*100</f>
        <v>7.7071158990524955</v>
      </c>
      <c r="V15" s="8">
        <f>'2020'!V15*100</f>
        <v>7.7290770227169343</v>
      </c>
      <c r="W15" s="8">
        <f>'2020'!W15*100</f>
        <v>7.7489466122366251</v>
      </c>
      <c r="X15" s="8">
        <f>'2020'!X15*100</f>
        <v>7.7670098758629571</v>
      </c>
      <c r="Y15" s="8">
        <f>'2020'!Y15*100</f>
        <v>7.7835024210389463</v>
      </c>
      <c r="Z15" s="8">
        <f>'2020'!Z15*100</f>
        <v>7.7986205874873118</v>
      </c>
      <c r="AA15" s="8">
        <f>'2020'!AA15*100</f>
        <v>7.8125293006306915</v>
      </c>
      <c r="AB15" s="8">
        <f>'2020'!AB15*100</f>
        <v>7.825368112766232</v>
      </c>
      <c r="AC15" s="8">
        <f>'2020'!AC15*100</f>
        <v>7.8372559017815551</v>
      </c>
      <c r="AD15" s="8">
        <f>'2020'!AD15*100</f>
        <v>7.8482945630103416</v>
      </c>
      <c r="AE15" s="8">
        <f>'2020'!AE15*100</f>
        <v>7.8585719372579161</v>
      </c>
      <c r="AF15" s="8">
        <f>'2020'!AF15*100</f>
        <v>7.8681641532223372</v>
      </c>
    </row>
    <row r="16" spans="1:32" x14ac:dyDescent="0.3">
      <c r="A16" s="3">
        <v>43852</v>
      </c>
      <c r="B16" s="8">
        <f>'2020'!B16*100</f>
        <v>4.3574975453649838</v>
      </c>
      <c r="C16" s="8">
        <f>'2020'!C16*100</f>
        <v>5.5229464244746342</v>
      </c>
      <c r="D16" s="8">
        <f>'2020'!D16*100</f>
        <v>5.6382305648417894</v>
      </c>
      <c r="E16" s="8">
        <f>'2020'!E16*100</f>
        <v>5.8519620556191478</v>
      </c>
      <c r="F16" s="8">
        <f>'2020'!F16*100</f>
        <v>6.1498804886222471</v>
      </c>
      <c r="G16" s="8">
        <f>'2020'!G16*100</f>
        <v>6.4344852702059168</v>
      </c>
      <c r="H16" s="8">
        <f>'2020'!H16*100</f>
        <v>6.6705919092464496</v>
      </c>
      <c r="I16" s="8">
        <f>'2020'!I16*100</f>
        <v>6.8573193221986166</v>
      </c>
      <c r="J16" s="8">
        <f>'2020'!J16*100</f>
        <v>7.0039476000424203</v>
      </c>
      <c r="K16" s="8">
        <f>'2020'!K16*100</f>
        <v>7.1202839271626628</v>
      </c>
      <c r="L16" s="8">
        <f>'2020'!L16*100</f>
        <v>7.2141266303748353</v>
      </c>
      <c r="M16" s="8">
        <f>'2020'!M16*100</f>
        <v>7.2911622510128229</v>
      </c>
      <c r="N16" s="8">
        <f>'2020'!N16*100</f>
        <v>7.3554413516543322</v>
      </c>
      <c r="O16" s="8">
        <f>'2020'!O16*100</f>
        <v>7.4098578267315638</v>
      </c>
      <c r="P16" s="8">
        <f>'2020'!P16*100</f>
        <v>7.4565088930550143</v>
      </c>
      <c r="Q16" s="8">
        <f>'2020'!Q16*100</f>
        <v>7.4969424428540208</v>
      </c>
      <c r="R16" s="8">
        <f>'2020'!R16*100</f>
        <v>7.5323226162040431</v>
      </c>
      <c r="S16" s="8">
        <f>'2020'!S16*100</f>
        <v>7.5635406690375797</v>
      </c>
      <c r="T16" s="8">
        <f>'2020'!T16*100</f>
        <v>7.5912901271314501</v>
      </c>
      <c r="U16" s="8">
        <f>'2020'!U16*100</f>
        <v>7.616118613468573</v>
      </c>
      <c r="V16" s="8">
        <f>'2020'!V16*100</f>
        <v>7.6384642584441833</v>
      </c>
      <c r="W16" s="8">
        <f>'2020'!W16*100</f>
        <v>7.6586817489669974</v>
      </c>
      <c r="X16" s="8">
        <f>'2020'!X16*100</f>
        <v>7.6770612864764773</v>
      </c>
      <c r="Y16" s="8">
        <f>'2020'!Y16*100</f>
        <v>7.6938426035357441</v>
      </c>
      <c r="Z16" s="8">
        <f>'2020'!Z16*100</f>
        <v>7.7092254775679239</v>
      </c>
      <c r="AA16" s="8">
        <f>'2020'!AA16*100</f>
        <v>7.7233777216959512</v>
      </c>
      <c r="AB16" s="8">
        <f>'2020'!AB16*100</f>
        <v>7.7364413316658176</v>
      </c>
      <c r="AC16" s="8">
        <f>'2020'!AC16*100</f>
        <v>7.7485372668247647</v>
      </c>
      <c r="AD16" s="8">
        <f>'2020'!AD16*100</f>
        <v>7.7597692066157142</v>
      </c>
      <c r="AE16" s="8">
        <f>'2020'!AE16*100</f>
        <v>7.7702265298695057</v>
      </c>
      <c r="AF16" s="8">
        <f>'2020'!AF16*100</f>
        <v>7.779986698239755</v>
      </c>
    </row>
    <row r="17" spans="1:32" x14ac:dyDescent="0.3">
      <c r="A17" s="3">
        <v>43853</v>
      </c>
      <c r="B17" s="8">
        <f>'2020'!B17*100</f>
        <v>4.3347848380716396</v>
      </c>
      <c r="C17" s="8">
        <f>'2020'!C17*100</f>
        <v>5.5498820954605312</v>
      </c>
      <c r="D17" s="8">
        <f>'2020'!D17*100</f>
        <v>5.6913409647127766</v>
      </c>
      <c r="E17" s="8">
        <f>'2020'!E17*100</f>
        <v>5.8641219625667675</v>
      </c>
      <c r="F17" s="8">
        <f>'2020'!F17*100</f>
        <v>6.1272310161705841</v>
      </c>
      <c r="G17" s="8">
        <f>'2020'!G17*100</f>
        <v>6.3984493077968914</v>
      </c>
      <c r="H17" s="8">
        <f>'2020'!H17*100</f>
        <v>6.6355522364840009</v>
      </c>
      <c r="I17" s="8">
        <f>'2020'!I17*100</f>
        <v>6.8296029427468232</v>
      </c>
      <c r="J17" s="8">
        <f>'2020'!J17*100</f>
        <v>6.9852178303956123</v>
      </c>
      <c r="K17" s="8">
        <f>'2020'!K17*100</f>
        <v>7.1101765529996541</v>
      </c>
      <c r="L17" s="8">
        <f>'2020'!L17*100</f>
        <v>7.2116235010792407</v>
      </c>
      <c r="M17" s="8">
        <f>'2020'!M17*100</f>
        <v>7.2951705294006794</v>
      </c>
      <c r="N17" s="8">
        <f>'2020'!N17*100</f>
        <v>7.3649901551763177</v>
      </c>
      <c r="O17" s="8">
        <f>'2020'!O17*100</f>
        <v>7.424138589343829</v>
      </c>
      <c r="P17" s="8">
        <f>'2020'!P17*100</f>
        <v>7.4748620323627506</v>
      </c>
      <c r="Q17" s="8">
        <f>'2020'!Q17*100</f>
        <v>7.5188310092677986</v>
      </c>
      <c r="R17" s="8">
        <f>'2020'!R17*100</f>
        <v>7.5573068666268757</v>
      </c>
      <c r="S17" s="8">
        <f>'2020'!S17*100</f>
        <v>7.5912571869638041</v>
      </c>
      <c r="T17" s="8">
        <f>'2020'!T17*100</f>
        <v>7.62143560392665</v>
      </c>
      <c r="U17" s="8">
        <f>'2020'!U17*100</f>
        <v>7.6484374662998276</v>
      </c>
      <c r="V17" s="8">
        <f>'2020'!V17*100</f>
        <v>7.6727391834945671</v>
      </c>
      <c r="W17" s="8">
        <f>'2020'!W17*100</f>
        <v>7.6947264653298291</v>
      </c>
      <c r="X17" s="8">
        <f>'2020'!X17*100</f>
        <v>7.7147149080510973</v>
      </c>
      <c r="Y17" s="8">
        <f>'2020'!Y17*100</f>
        <v>7.7329652268962654</v>
      </c>
      <c r="Z17" s="8">
        <f>'2020'!Z17*100</f>
        <v>7.7496946863673557</v>
      </c>
      <c r="AA17" s="8">
        <f>'2020'!AA17*100</f>
        <v>7.7650857892581815</v>
      </c>
      <c r="AB17" s="8">
        <f>'2020'!AB17*100</f>
        <v>7.7792929612167221</v>
      </c>
      <c r="AC17" s="8">
        <f>'2020'!AC17*100</f>
        <v>7.7924477500870184</v>
      </c>
      <c r="AD17" s="8">
        <f>'2020'!AD17*100</f>
        <v>7.8046629111874584</v>
      </c>
      <c r="AE17" s="8">
        <f>'2020'!AE17*100</f>
        <v>7.8160356473866184</v>
      </c>
      <c r="AF17" s="8">
        <f>'2020'!AF17*100</f>
        <v>7.8266502011732273</v>
      </c>
    </row>
    <row r="18" spans="1:32" x14ac:dyDescent="0.3">
      <c r="A18" s="3">
        <v>43854</v>
      </c>
      <c r="B18" s="8">
        <f>'2020'!B18*100</f>
        <v>4.2580089230579574</v>
      </c>
      <c r="C18" s="8">
        <f>'2020'!C18*100</f>
        <v>5.6142391478039064</v>
      </c>
      <c r="D18" s="8">
        <f>'2020'!D18*100</f>
        <v>5.7995668287075199</v>
      </c>
      <c r="E18" s="8">
        <f>'2020'!E18*100</f>
        <v>5.9457422982639923</v>
      </c>
      <c r="F18" s="8">
        <f>'2020'!F18*100</f>
        <v>6.1718421772943204</v>
      </c>
      <c r="G18" s="8">
        <f>'2020'!G18*100</f>
        <v>6.4149438765269293</v>
      </c>
      <c r="H18" s="8">
        <f>'2020'!H18*100</f>
        <v>6.633901877635962</v>
      </c>
      <c r="I18" s="8">
        <f>'2020'!I18*100</f>
        <v>6.8166692552014334</v>
      </c>
      <c r="J18" s="8">
        <f>'2020'!J18*100</f>
        <v>6.9650691434891039</v>
      </c>
      <c r="K18" s="8">
        <f>'2020'!K18*100</f>
        <v>7.0851224832532855</v>
      </c>
      <c r="L18" s="8">
        <f>'2020'!L18*100</f>
        <v>7.1829962480705838</v>
      </c>
      <c r="M18" s="8">
        <f>'2020'!M18*100</f>
        <v>7.263781198014839</v>
      </c>
      <c r="N18" s="8">
        <f>'2020'!N18*100</f>
        <v>7.3313695003650174</v>
      </c>
      <c r="O18" s="8">
        <f>'2020'!O18*100</f>
        <v>7.3886594487674619</v>
      </c>
      <c r="P18" s="8">
        <f>'2020'!P18*100</f>
        <v>7.4378019572448313</v>
      </c>
      <c r="Q18" s="8">
        <f>'2020'!Q18*100</f>
        <v>7.4804055954298319</v>
      </c>
      <c r="R18" s="8">
        <f>'2020'!R18*100</f>
        <v>7.517688661698207</v>
      </c>
      <c r="S18" s="8">
        <f>'2020'!S18*100</f>
        <v>7.5505872441348236</v>
      </c>
      <c r="T18" s="8">
        <f>'2020'!T18*100</f>
        <v>7.5798310588661586</v>
      </c>
      <c r="U18" s="8">
        <f>'2020'!U18*100</f>
        <v>7.6059968020917346</v>
      </c>
      <c r="V18" s="8">
        <f>'2020'!V18*100</f>
        <v>7.6295460508239845</v>
      </c>
      <c r="W18" s="8">
        <f>'2020'!W18*100</f>
        <v>7.6508525422121814</v>
      </c>
      <c r="X18" s="8">
        <f>'2020'!X18*100</f>
        <v>7.670222089803322</v>
      </c>
      <c r="Y18" s="8">
        <f>'2020'!Y18*100</f>
        <v>7.6879073324140972</v>
      </c>
      <c r="Z18" s="8">
        <f>'2020'!Z18*100</f>
        <v>7.7041188060376271</v>
      </c>
      <c r="AA18" s="8">
        <f>'2020'!AA18*100</f>
        <v>7.7190333622021035</v>
      </c>
      <c r="AB18" s="8">
        <f>'2020'!AB18*100</f>
        <v>7.7328006449660371</v>
      </c>
      <c r="AC18" s="8">
        <f>'2020'!AC18*100</f>
        <v>7.7455481290592472</v>
      </c>
      <c r="AD18" s="8">
        <f>'2020'!AD18*100</f>
        <v>7.7573850785926712</v>
      </c>
      <c r="AE18" s="8">
        <f>'2020'!AE18*100</f>
        <v>7.7684056867853277</v>
      </c>
      <c r="AF18" s="8">
        <f>'2020'!AF18*100</f>
        <v>7.7786915877673515</v>
      </c>
    </row>
    <row r="19" spans="1:32" x14ac:dyDescent="0.3">
      <c r="A19" s="3">
        <v>43857</v>
      </c>
      <c r="B19" s="8">
        <f>'2020'!B19*100</f>
        <v>4.3347848380716396</v>
      </c>
      <c r="C19" s="8">
        <f>'2020'!C19*100</f>
        <v>5.5498820954605312</v>
      </c>
      <c r="D19" s="8">
        <f>'2020'!D19*100</f>
        <v>5.6913409647127766</v>
      </c>
      <c r="E19" s="8">
        <f>'2020'!E19*100</f>
        <v>5.8641219625667675</v>
      </c>
      <c r="F19" s="8">
        <f>'2020'!F19*100</f>
        <v>6.1272310161705841</v>
      </c>
      <c r="G19" s="8">
        <f>'2020'!G19*100</f>
        <v>6.3984493077968914</v>
      </c>
      <c r="H19" s="8">
        <f>'2020'!H19*100</f>
        <v>6.6355522364840009</v>
      </c>
      <c r="I19" s="8">
        <f>'2020'!I19*100</f>
        <v>6.8296029427468232</v>
      </c>
      <c r="J19" s="8">
        <f>'2020'!J19*100</f>
        <v>6.9852178303956123</v>
      </c>
      <c r="K19" s="8">
        <f>'2020'!K19*100</f>
        <v>7.1101765529996541</v>
      </c>
      <c r="L19" s="8">
        <f>'2020'!L19*100</f>
        <v>7.2116235010792407</v>
      </c>
      <c r="M19" s="8">
        <f>'2020'!M19*100</f>
        <v>7.2951705294006794</v>
      </c>
      <c r="N19" s="8">
        <f>'2020'!N19*100</f>
        <v>7.3649901551763177</v>
      </c>
      <c r="O19" s="8">
        <f>'2020'!O19*100</f>
        <v>7.424138589343829</v>
      </c>
      <c r="P19" s="8">
        <f>'2020'!P19*100</f>
        <v>7.4748620323627506</v>
      </c>
      <c r="Q19" s="8">
        <f>'2020'!Q19*100</f>
        <v>7.5188310092677986</v>
      </c>
      <c r="R19" s="8">
        <f>'2020'!R19*100</f>
        <v>7.5573068666268757</v>
      </c>
      <c r="S19" s="8">
        <f>'2020'!S19*100</f>
        <v>7.5912571869638041</v>
      </c>
      <c r="T19" s="8">
        <f>'2020'!T19*100</f>
        <v>7.62143560392665</v>
      </c>
      <c r="U19" s="8">
        <f>'2020'!U19*100</f>
        <v>7.6484374662998276</v>
      </c>
      <c r="V19" s="8">
        <f>'2020'!V19*100</f>
        <v>7.6727391834945671</v>
      </c>
      <c r="W19" s="8">
        <f>'2020'!W19*100</f>
        <v>7.6947264653298291</v>
      </c>
      <c r="X19" s="8">
        <f>'2020'!X19*100</f>
        <v>7.7147149080510973</v>
      </c>
      <c r="Y19" s="8">
        <f>'2020'!Y19*100</f>
        <v>7.7329652268962654</v>
      </c>
      <c r="Z19" s="8">
        <f>'2020'!Z19*100</f>
        <v>7.7496946863673557</v>
      </c>
      <c r="AA19" s="8">
        <f>'2020'!AA19*100</f>
        <v>7.7650857892581815</v>
      </c>
      <c r="AB19" s="8">
        <f>'2020'!AB19*100</f>
        <v>7.7792929612167221</v>
      </c>
      <c r="AC19" s="8">
        <f>'2020'!AC19*100</f>
        <v>7.7924477500870184</v>
      </c>
      <c r="AD19" s="8">
        <f>'2020'!AD19*100</f>
        <v>7.8046629111874584</v>
      </c>
      <c r="AE19" s="8">
        <f>'2020'!AE19*100</f>
        <v>7.8160356473866184</v>
      </c>
      <c r="AF19" s="8">
        <f>'2020'!AF19*100</f>
        <v>7.8266502011732273</v>
      </c>
    </row>
    <row r="20" spans="1:32" x14ac:dyDescent="0.3">
      <c r="A20" s="3">
        <v>43858</v>
      </c>
      <c r="B20" s="8">
        <f>'2020'!B20*100</f>
        <v>4.3429769407141512</v>
      </c>
      <c r="C20" s="8">
        <f>'2020'!C20*100</f>
        <v>5.5500564061765481</v>
      </c>
      <c r="D20" s="8">
        <f>'2020'!D20*100</f>
        <v>5.7223831299881569</v>
      </c>
      <c r="E20" s="8">
        <f>'2020'!E20*100</f>
        <v>5.9291619828422455</v>
      </c>
      <c r="F20" s="8">
        <f>'2020'!F20*100</f>
        <v>6.2077809276491704</v>
      </c>
      <c r="G20" s="8">
        <f>'2020'!G20*100</f>
        <v>6.4793594498533942</v>
      </c>
      <c r="H20" s="8">
        <f>'2020'!H20*100</f>
        <v>6.7093533453994745</v>
      </c>
      <c r="I20" s="8">
        <f>'2020'!I20*100</f>
        <v>6.8940038049291648</v>
      </c>
      <c r="J20" s="8">
        <f>'2020'!J20*100</f>
        <v>7.0403969898187828</v>
      </c>
      <c r="K20" s="8">
        <f>'2020'!K20*100</f>
        <v>7.1571900126895347</v>
      </c>
      <c r="L20" s="8">
        <f>'2020'!L20*100</f>
        <v>7.2516776621544805</v>
      </c>
      <c r="M20" s="8">
        <f>'2020'!M20*100</f>
        <v>7.3293554225394821</v>
      </c>
      <c r="N20" s="8">
        <f>'2020'!N20*100</f>
        <v>7.3942143708485588</v>
      </c>
      <c r="O20" s="8">
        <f>'2020'!O20*100</f>
        <v>7.4491383742469708</v>
      </c>
      <c r="P20" s="8">
        <f>'2020'!P20*100</f>
        <v>7.4962306727383048</v>
      </c>
      <c r="Q20" s="8">
        <f>'2020'!Q20*100</f>
        <v>7.5370488577463171</v>
      </c>
      <c r="R20" s="8">
        <f>'2020'!R20*100</f>
        <v>7.5727663770668032</v>
      </c>
      <c r="S20" s="8">
        <f>'2020'!S20*100</f>
        <v>7.6042823636201167</v>
      </c>
      <c r="T20" s="8">
        <f>'2020'!T20*100</f>
        <v>7.6322967466037328</v>
      </c>
      <c r="U20" s="8">
        <f>'2020'!U20*100</f>
        <v>7.6573623033676581</v>
      </c>
      <c r="V20" s="8">
        <f>'2020'!V20*100</f>
        <v>7.6799213226686396</v>
      </c>
      <c r="W20" s="8">
        <f>'2020'!W20*100</f>
        <v>7.7003318698229739</v>
      </c>
      <c r="X20" s="8">
        <f>'2020'!X20*100</f>
        <v>7.7188869145842904</v>
      </c>
      <c r="Y20" s="8">
        <f>'2020'!Y20*100</f>
        <v>7.7358284778004887</v>
      </c>
      <c r="Z20" s="8">
        <f>'2020'!Z20*100</f>
        <v>7.7513582442767612</v>
      </c>
      <c r="AA20" s="8">
        <f>'2020'!AA20*100</f>
        <v>7.7656456294971807</v>
      </c>
      <c r="AB20" s="8">
        <f>'2020'!AB20*100</f>
        <v>7.7788339851051163</v>
      </c>
      <c r="AC20" s="8">
        <f>'2020'!AC20*100</f>
        <v>7.7910454254891572</v>
      </c>
      <c r="AD20" s="8">
        <f>'2020'!AD20*100</f>
        <v>7.8023846201334903</v>
      </c>
      <c r="AE20" s="8">
        <f>'2020'!AE20*100</f>
        <v>7.8129418013547154</v>
      </c>
      <c r="AF20" s="8">
        <f>'2020'!AF20*100</f>
        <v>7.8227951704947287</v>
      </c>
    </row>
    <row r="21" spans="1:32" x14ac:dyDescent="0.3">
      <c r="A21" s="3">
        <v>43859</v>
      </c>
      <c r="B21" s="8">
        <f>'2020'!B21*100</f>
        <v>4.340777648142164</v>
      </c>
      <c r="C21" s="8">
        <f>'2020'!C21*100</f>
        <v>5.4833500376172069</v>
      </c>
      <c r="D21" s="8">
        <f>'2020'!D21*100</f>
        <v>5.6121446245866426</v>
      </c>
      <c r="E21" s="8">
        <f>'2020'!E21*100</f>
        <v>5.8244384506772997</v>
      </c>
      <c r="F21" s="8">
        <f>'2020'!F21*100</f>
        <v>6.1180253582226927</v>
      </c>
      <c r="G21" s="8">
        <f>'2020'!G21*100</f>
        <v>6.4004510097136924</v>
      </c>
      <c r="H21" s="8">
        <f>'2020'!H21*100</f>
        <v>6.6363866974256833</v>
      </c>
      <c r="I21" s="8">
        <f>'2020'!I21*100</f>
        <v>6.8239280811022391</v>
      </c>
      <c r="J21" s="8">
        <f>'2020'!J21*100</f>
        <v>6.9716694515757798</v>
      </c>
      <c r="K21" s="8">
        <f>'2020'!K21*100</f>
        <v>7.0891039438407786</v>
      </c>
      <c r="L21" s="8">
        <f>'2020'!L21*100</f>
        <v>7.1839233893635139</v>
      </c>
      <c r="M21" s="8">
        <f>'2020'!M21*100</f>
        <v>7.2617972128909996</v>
      </c>
      <c r="N21" s="8">
        <f>'2020'!N21*100</f>
        <v>7.3267896768832594</v>
      </c>
      <c r="O21" s="8">
        <f>'2020'!O21*100</f>
        <v>7.3818152383723969</v>
      </c>
      <c r="P21" s="8">
        <f>'2020'!P21*100</f>
        <v>7.428990341625175</v>
      </c>
      <c r="Q21" s="8">
        <f>'2020'!Q21*100</f>
        <v>7.4698787464860361</v>
      </c>
      <c r="R21" s="8">
        <f>'2020'!R21*100</f>
        <v>7.5056571562882919</v>
      </c>
      <c r="S21" s="8">
        <f>'2020'!S21*100</f>
        <v>7.5372266753833888</v>
      </c>
      <c r="T21" s="8">
        <f>'2020'!T21*100</f>
        <v>7.5652885752454795</v>
      </c>
      <c r="U21" s="8">
        <f>'2020'!U21*100</f>
        <v>7.5903966238425493</v>
      </c>
      <c r="V21" s="8">
        <f>'2020'!V21*100</f>
        <v>7.6129938778565736</v>
      </c>
      <c r="W21" s="8">
        <f>'2020'!W21*100</f>
        <v>7.6334390156367116</v>
      </c>
      <c r="X21" s="8">
        <f>'2020'!X21*100</f>
        <v>7.6520255055187185</v>
      </c>
      <c r="Y21" s="8">
        <f>'2020'!Y21*100</f>
        <v>7.6689957791956944</v>
      </c>
      <c r="Z21" s="8">
        <f>'2020'!Z21*100</f>
        <v>7.6845518634941365</v>
      </c>
      <c r="AA21" s="8">
        <f>'2020'!AA21*100</f>
        <v>7.6988634610778099</v>
      </c>
      <c r="AB21" s="8">
        <f>'2020'!AB21*100</f>
        <v>7.7120741665486072</v>
      </c>
      <c r="AC21" s="8">
        <f>'2020'!AC21*100</f>
        <v>7.7243063012465338</v>
      </c>
      <c r="AD21" s="8">
        <f>'2020'!AD21*100</f>
        <v>7.7356647120383055</v>
      </c>
      <c r="AE21" s="8">
        <f>'2020'!AE21*100</f>
        <v>7.7462397841550406</v>
      </c>
      <c r="AF21" s="8">
        <f>'2020'!AF21*100</f>
        <v>7.7561098514640712</v>
      </c>
    </row>
    <row r="22" spans="1:32" x14ac:dyDescent="0.3">
      <c r="A22" s="3">
        <v>43860</v>
      </c>
      <c r="B22" s="8">
        <f>'2020'!B22*100</f>
        <v>4.340777648142164</v>
      </c>
      <c r="C22" s="8">
        <f>'2020'!C22*100</f>
        <v>5.4833500376172069</v>
      </c>
      <c r="D22" s="8">
        <f>'2020'!D22*100</f>
        <v>5.6121446245866426</v>
      </c>
      <c r="E22" s="8">
        <f>'2020'!E22*100</f>
        <v>5.8244384506772997</v>
      </c>
      <c r="F22" s="8">
        <f>'2020'!F22*100</f>
        <v>6.1180253582226927</v>
      </c>
      <c r="G22" s="8">
        <f>'2020'!G22*100</f>
        <v>6.4004510097136924</v>
      </c>
      <c r="H22" s="8">
        <f>'2020'!H22*100</f>
        <v>6.6363866974256833</v>
      </c>
      <c r="I22" s="8">
        <f>'2020'!I22*100</f>
        <v>6.8239280811022391</v>
      </c>
      <c r="J22" s="8">
        <f>'2020'!J22*100</f>
        <v>6.9716694515757798</v>
      </c>
      <c r="K22" s="8">
        <f>'2020'!K22*100</f>
        <v>7.0891039438407786</v>
      </c>
      <c r="L22" s="8">
        <f>'2020'!L22*100</f>
        <v>7.1839233893635139</v>
      </c>
      <c r="M22" s="8">
        <f>'2020'!M22*100</f>
        <v>7.2617972128909996</v>
      </c>
      <c r="N22" s="8">
        <f>'2020'!N22*100</f>
        <v>7.3267896768832594</v>
      </c>
      <c r="O22" s="8">
        <f>'2020'!O22*100</f>
        <v>7.3818152383723969</v>
      </c>
      <c r="P22" s="8">
        <f>'2020'!P22*100</f>
        <v>7.428990341625175</v>
      </c>
      <c r="Q22" s="8">
        <f>'2020'!Q22*100</f>
        <v>7.4698787464860361</v>
      </c>
      <c r="R22" s="8">
        <f>'2020'!R22*100</f>
        <v>7.5056571562882919</v>
      </c>
      <c r="S22" s="8">
        <f>'2020'!S22*100</f>
        <v>7.5372266753833888</v>
      </c>
      <c r="T22" s="8">
        <f>'2020'!T22*100</f>
        <v>7.5652885752454795</v>
      </c>
      <c r="U22" s="8">
        <f>'2020'!U22*100</f>
        <v>7.5903966238425493</v>
      </c>
      <c r="V22" s="8">
        <f>'2020'!V22*100</f>
        <v>7.6129938778565736</v>
      </c>
      <c r="W22" s="8">
        <f>'2020'!W22*100</f>
        <v>7.6334390156367116</v>
      </c>
      <c r="X22" s="8">
        <f>'2020'!X22*100</f>
        <v>7.6520255055187185</v>
      </c>
      <c r="Y22" s="8">
        <f>'2020'!Y22*100</f>
        <v>7.6689957791956944</v>
      </c>
      <c r="Z22" s="8">
        <f>'2020'!Z22*100</f>
        <v>7.6845518634941365</v>
      </c>
      <c r="AA22" s="8">
        <f>'2020'!AA22*100</f>
        <v>7.6988634610778099</v>
      </c>
      <c r="AB22" s="8">
        <f>'2020'!AB22*100</f>
        <v>7.7120741665486072</v>
      </c>
      <c r="AC22" s="8">
        <f>'2020'!AC22*100</f>
        <v>7.7243063012465338</v>
      </c>
      <c r="AD22" s="8">
        <f>'2020'!AD22*100</f>
        <v>7.7356647120383055</v>
      </c>
      <c r="AE22" s="8">
        <f>'2020'!AE22*100</f>
        <v>7.7462397841550406</v>
      </c>
      <c r="AF22" s="8">
        <f>'2020'!AF22*100</f>
        <v>7.7561098514640712</v>
      </c>
    </row>
    <row r="23" spans="1:32" x14ac:dyDescent="0.3">
      <c r="A23" s="3">
        <v>43861</v>
      </c>
      <c r="B23" s="8">
        <f>'2020'!B23*100</f>
        <v>4.7817405173548417</v>
      </c>
      <c r="C23" s="8">
        <f>'2020'!C23*100</f>
        <v>5.3898061647091406</v>
      </c>
      <c r="D23" s="8">
        <f>'2020'!D23*100</f>
        <v>5.668919021785995</v>
      </c>
      <c r="E23" s="8">
        <f>'2020'!E23*100</f>
        <v>5.9415833475473105</v>
      </c>
      <c r="F23" s="8">
        <f>'2020'!F23*100</f>
        <v>6.2221441045957393</v>
      </c>
      <c r="G23" s="8">
        <f>'2020'!G23*100</f>
        <v>6.4781296943164151</v>
      </c>
      <c r="H23" s="8">
        <f>'2020'!H23*100</f>
        <v>6.6944005415361856</v>
      </c>
      <c r="I23" s="8">
        <f>'2020'!I23*100</f>
        <v>6.8705864716379335</v>
      </c>
      <c r="J23" s="8">
        <f>'2020'!J23*100</f>
        <v>7.0124870178713019</v>
      </c>
      <c r="K23" s="8">
        <f>'2020'!K23*100</f>
        <v>7.1270774092540607</v>
      </c>
      <c r="L23" s="8">
        <f>'2020'!L23*100</f>
        <v>7.2205269932587521</v>
      </c>
      <c r="M23" s="8">
        <f>'2020'!M23*100</f>
        <v>7.2977182538288083</v>
      </c>
      <c r="N23" s="8">
        <f>'2020'!N23*100</f>
        <v>7.36234137761278</v>
      </c>
      <c r="O23" s="8">
        <f>'2020'!O23*100</f>
        <v>7.4171414241609943</v>
      </c>
      <c r="P23" s="8">
        <f>'2020'!P23*100</f>
        <v>7.4641600195241962</v>
      </c>
      <c r="Q23" s="8">
        <f>'2020'!Q23*100</f>
        <v>7.5049279806114146</v>
      </c>
      <c r="R23" s="8">
        <f>'2020'!R23*100</f>
        <v>7.540607165481247</v>
      </c>
      <c r="S23" s="8">
        <f>'2020'!S23*100</f>
        <v>7.5720915969555875</v>
      </c>
      <c r="T23" s="8">
        <f>'2020'!T23*100</f>
        <v>7.6000788368164516</v>
      </c>
      <c r="U23" s="8">
        <f>'2020'!U23*100</f>
        <v>7.6251204652977131</v>
      </c>
      <c r="V23" s="8">
        <f>'2020'!V23*100</f>
        <v>7.6476580891020554</v>
      </c>
      <c r="W23" s="8">
        <f>'2020'!W23*100</f>
        <v>7.6680493327779597</v>
      </c>
      <c r="X23" s="8">
        <f>'2020'!X23*100</f>
        <v>7.6865868498940584</v>
      </c>
      <c r="Y23" s="8">
        <f>'2020'!Y23*100</f>
        <v>7.7035124176553369</v>
      </c>
      <c r="Z23" s="8">
        <f>'2020'!Z23*100</f>
        <v>7.7190275247044902</v>
      </c>
      <c r="AA23" s="8">
        <f>'2020'!AA23*100</f>
        <v>7.7333014244207758</v>
      </c>
      <c r="AB23" s="8">
        <f>'2020'!AB23*100</f>
        <v>7.7464773323139742</v>
      </c>
      <c r="AC23" s="8">
        <f>'2020'!AC23*100</f>
        <v>7.7586772472035364</v>
      </c>
      <c r="AD23" s="8">
        <f>'2020'!AD23*100</f>
        <v>7.7700057396660274</v>
      </c>
      <c r="AE23" s="8">
        <f>'2020'!AE23*100</f>
        <v>7.7805529568105989</v>
      </c>
      <c r="AF23" s="8">
        <f>'2020'!AF23*100</f>
        <v>7.7903970261546176</v>
      </c>
    </row>
    <row r="24" spans="1:32" x14ac:dyDescent="0.3">
      <c r="A24" s="3">
        <v>43864</v>
      </c>
      <c r="B24" s="8">
        <f>'2020'!B24*100</f>
        <v>4.3458945839899412</v>
      </c>
      <c r="C24" s="8">
        <f>'2020'!C24*100</f>
        <v>5.5673107866524267</v>
      </c>
      <c r="D24" s="8">
        <f>'2020'!D24*100</f>
        <v>5.699821320288903</v>
      </c>
      <c r="E24" s="8">
        <f>'2020'!E24*100</f>
        <v>5.8963701483539683</v>
      </c>
      <c r="F24" s="8">
        <f>'2020'!F24*100</f>
        <v>6.1782088696689135</v>
      </c>
      <c r="G24" s="8">
        <f>'2020'!G24*100</f>
        <v>6.4549438169387408</v>
      </c>
      <c r="H24" s="8">
        <f>'2020'!H24*100</f>
        <v>6.6888815277233764</v>
      </c>
      <c r="I24" s="8">
        <f>'2020'!I24*100</f>
        <v>6.8761318187431435</v>
      </c>
      <c r="J24" s="8">
        <f>'2020'!J24*100</f>
        <v>7.0242261372860408</v>
      </c>
      <c r="K24" s="8">
        <f>'2020'!K24*100</f>
        <v>7.1421901635238001</v>
      </c>
      <c r="L24" s="8">
        <f>'2020'!L24*100</f>
        <v>7.2375389330705406</v>
      </c>
      <c r="M24" s="8">
        <f>'2020'!M24*100</f>
        <v>7.3158874661495759</v>
      </c>
      <c r="N24" s="8">
        <f>'2020'!N24*100</f>
        <v>7.3812913130699886</v>
      </c>
      <c r="O24" s="8">
        <f>'2020'!O24*100</f>
        <v>7.436670789690492</v>
      </c>
      <c r="P24" s="8">
        <f>'2020'!P24*100</f>
        <v>7.4841513471835412</v>
      </c>
      <c r="Q24" s="8">
        <f>'2020'!Q24*100</f>
        <v>7.5253052216959215</v>
      </c>
      <c r="R24" s="8">
        <f>'2020'!R24*100</f>
        <v>7.5613161763347962</v>
      </c>
      <c r="S24" s="8">
        <f>'2020'!S24*100</f>
        <v>7.5930909711675678</v>
      </c>
      <c r="T24" s="8">
        <f>'2020'!T24*100</f>
        <v>7.6213353687003798</v>
      </c>
      <c r="U24" s="8">
        <f>'2020'!U24*100</f>
        <v>7.6466067149269445</v>
      </c>
      <c r="V24" s="8">
        <f>'2020'!V24*100</f>
        <v>7.66935094023499</v>
      </c>
      <c r="W24" s="8">
        <f>'2020'!W24*100</f>
        <v>7.6899290531822677</v>
      </c>
      <c r="X24" s="8">
        <f>'2020'!X24*100</f>
        <v>7.7086364299561669</v>
      </c>
      <c r="Y24" s="8">
        <f>'2020'!Y24*100</f>
        <v>7.725717078745026</v>
      </c>
      <c r="Z24" s="8">
        <f>'2020'!Z24*100</f>
        <v>7.7413743402697746</v>
      </c>
      <c r="AA24" s="8">
        <f>'2020'!AA24*100</f>
        <v>7.7557790209148036</v>
      </c>
      <c r="AB24" s="8">
        <f>'2020'!AB24*100</f>
        <v>7.7690756492157318</v>
      </c>
      <c r="AC24" s="8">
        <f>'2020'!AC24*100</f>
        <v>7.7813873420910866</v>
      </c>
      <c r="AD24" s="8">
        <f>'2020'!AD24*100</f>
        <v>7.7928196283337678</v>
      </c>
      <c r="AE24" s="8">
        <f>'2020'!AE24*100</f>
        <v>7.803463481042872</v>
      </c>
      <c r="AF24" s="8">
        <f>'2020'!AF24*100</f>
        <v>7.8133977435714943</v>
      </c>
    </row>
    <row r="25" spans="1:32" x14ac:dyDescent="0.3">
      <c r="A25" s="3">
        <v>43865</v>
      </c>
      <c r="B25" s="8">
        <f>'2020'!B25*100</f>
        <v>4.3403402022141497</v>
      </c>
      <c r="C25" s="8">
        <f>'2020'!C25*100</f>
        <v>5.5237987688587893</v>
      </c>
      <c r="D25" s="8">
        <f>'2020'!D25*100</f>
        <v>5.648261776531541</v>
      </c>
      <c r="E25" s="8">
        <f>'2020'!E25*100</f>
        <v>5.8209271260053344</v>
      </c>
      <c r="F25" s="8">
        <f>'2020'!F25*100</f>
        <v>6.0874398334905324</v>
      </c>
      <c r="G25" s="8">
        <f>'2020'!G25*100</f>
        <v>6.3610047673031467</v>
      </c>
      <c r="H25" s="8">
        <f>'2020'!H25*100</f>
        <v>6.5990226808365691</v>
      </c>
      <c r="I25" s="8">
        <f>'2020'!I25*100</f>
        <v>6.7931201819824816</v>
      </c>
      <c r="J25" s="8">
        <f>'2020'!J25*100</f>
        <v>6.9483979115909751</v>
      </c>
      <c r="K25" s="8">
        <f>'2020'!K25*100</f>
        <v>7.0729026094046663</v>
      </c>
      <c r="L25" s="8">
        <f>'2020'!L25*100</f>
        <v>7.1738968621891939</v>
      </c>
      <c r="M25" s="8">
        <f>'2020'!M25*100</f>
        <v>7.2570343827488113</v>
      </c>
      <c r="N25" s="8">
        <f>'2020'!N25*100</f>
        <v>7.3264964157415706</v>
      </c>
      <c r="O25" s="8">
        <f>'2020'!O25*100</f>
        <v>7.3853356797121696</v>
      </c>
      <c r="P25" s="8">
        <f>'2020'!P25*100</f>
        <v>7.4357915298444404</v>
      </c>
      <c r="Q25" s="8">
        <f>'2020'!Q25*100</f>
        <v>7.4795275967611232</v>
      </c>
      <c r="R25" s="8">
        <f>'2020'!R25*100</f>
        <v>7.5177992813139456</v>
      </c>
      <c r="S25" s="8">
        <f>'2020'!S25*100</f>
        <v>7.5515693088626161</v>
      </c>
      <c r="T25" s="8">
        <f>'2020'!T25*100</f>
        <v>7.5815874139196211</v>
      </c>
      <c r="U25" s="8">
        <f>'2020'!U25*100</f>
        <v>7.6084458205083871</v>
      </c>
      <c r="V25" s="8">
        <f>'2020'!V25*100</f>
        <v>7.6326184207036292</v>
      </c>
      <c r="W25" s="8">
        <f>'2020'!W25*100</f>
        <v>7.6544888799627673</v>
      </c>
      <c r="X25" s="8">
        <f>'2020'!X25*100</f>
        <v>7.674371119476195</v>
      </c>
      <c r="Y25" s="8">
        <f>'2020'!Y25*100</f>
        <v>7.6925244698688502</v>
      </c>
      <c r="Z25" s="8">
        <f>'2020'!Z25*100</f>
        <v>7.7091650414840895</v>
      </c>
      <c r="AA25" s="8">
        <f>'2020'!AA25*100</f>
        <v>7.7244743675098331</v>
      </c>
      <c r="AB25" s="8">
        <f>'2020'!AB25*100</f>
        <v>7.7386060531182288</v>
      </c>
      <c r="AC25" s="8">
        <f>'2020'!AC25*100</f>
        <v>7.7516909472153088</v>
      </c>
      <c r="AD25" s="8">
        <f>'2020'!AD25*100</f>
        <v>7.7638412060247592</v>
      </c>
      <c r="AE25" s="8">
        <f>'2020'!AE25*100</f>
        <v>7.7751535159524501</v>
      </c>
      <c r="AF25" s="8">
        <f>'2020'!AF25*100</f>
        <v>7.7857116718855037</v>
      </c>
    </row>
    <row r="26" spans="1:32" x14ac:dyDescent="0.3">
      <c r="A26" s="3">
        <v>43866</v>
      </c>
      <c r="B26" s="8">
        <f>'2020'!B26*100</f>
        <v>4.3257392009506814</v>
      </c>
      <c r="C26" s="8">
        <f>'2020'!C26*100</f>
        <v>5.4864548993692637</v>
      </c>
      <c r="D26" s="8">
        <f>'2020'!D26*100</f>
        <v>5.6232371960904333</v>
      </c>
      <c r="E26" s="8">
        <f>'2020'!E26*100</f>
        <v>5.8368542377120605</v>
      </c>
      <c r="F26" s="8">
        <f>'2020'!F26*100</f>
        <v>6.1302946303401722</v>
      </c>
      <c r="G26" s="8">
        <f>'2020'!G26*100</f>
        <v>6.4126215419580639</v>
      </c>
      <c r="H26" s="8">
        <f>'2020'!H26*100</f>
        <v>6.6486701872370313</v>
      </c>
      <c r="I26" s="8">
        <f>'2020'!I26*100</f>
        <v>6.8364333991683068</v>
      </c>
      <c r="J26" s="8">
        <f>'2020'!J26*100</f>
        <v>6.9844190782664741</v>
      </c>
      <c r="K26" s="8">
        <f>'2020'!K26*100</f>
        <v>7.1020802677027079</v>
      </c>
      <c r="L26" s="8">
        <f>'2020'!L26*100</f>
        <v>7.1970967946395872</v>
      </c>
      <c r="M26" s="8">
        <f>'2020'!M26*100</f>
        <v>7.275138202709523</v>
      </c>
      <c r="N26" s="8">
        <f>'2020'!N26*100</f>
        <v>7.3402727633879392</v>
      </c>
      <c r="O26" s="8">
        <f>'2020'!O26*100</f>
        <v>7.3954194716629935</v>
      </c>
      <c r="P26" s="8">
        <f>'2020'!P26*100</f>
        <v>7.4426987461729679</v>
      </c>
      <c r="Q26" s="8">
        <f>'2020'!Q26*100</f>
        <v>7.483677550686016</v>
      </c>
      <c r="R26" s="8">
        <f>'2020'!R26*100</f>
        <v>7.5195351014521821</v>
      </c>
      <c r="S26" s="8">
        <f>'2020'!S26*100</f>
        <v>7.5511744650529442</v>
      </c>
      <c r="T26" s="8">
        <f>'2020'!T26*100</f>
        <v>7.57929845377787</v>
      </c>
      <c r="U26" s="8">
        <f>'2020'!U26*100</f>
        <v>7.6044620572080142</v>
      </c>
      <c r="V26" s="8">
        <f>'2020'!V26*100</f>
        <v>7.6271093111206261</v>
      </c>
      <c r="W26" s="8">
        <f>'2020'!W26*100</f>
        <v>7.6475996870865117</v>
      </c>
      <c r="X26" s="8">
        <f>'2020'!X26*100</f>
        <v>7.6662273026520396</v>
      </c>
      <c r="Y26" s="8">
        <f>'2020'!Y26*100</f>
        <v>7.6832351258858598</v>
      </c>
      <c r="Z26" s="8">
        <f>'2020'!Z26*100</f>
        <v>7.6988256306178364</v>
      </c>
      <c r="AA26" s="8">
        <f>'2020'!AA26*100</f>
        <v>7.7131688950024504</v>
      </c>
      <c r="AB26" s="8">
        <f>'2020'!AB26*100</f>
        <v>7.7264088313670962</v>
      </c>
      <c r="AC26" s="8">
        <f>'2020'!AC26*100</f>
        <v>7.7386680317076966</v>
      </c>
      <c r="AD26" s="8">
        <f>'2020'!AD26*100</f>
        <v>7.7500515748820167</v>
      </c>
      <c r="AE26" s="8">
        <f>'2020'!AE26*100</f>
        <v>7.7606500461135592</v>
      </c>
      <c r="AF26" s="8">
        <f>'2020'!AF26*100</f>
        <v>7.770541952596421</v>
      </c>
    </row>
    <row r="27" spans="1:32" x14ac:dyDescent="0.3">
      <c r="A27" s="3">
        <v>43867</v>
      </c>
      <c r="B27" s="8">
        <f>'2020'!B27*100</f>
        <v>4.3074128192221846</v>
      </c>
      <c r="C27" s="8">
        <f>'2020'!C27*100</f>
        <v>5.4273720709165838</v>
      </c>
      <c r="D27" s="8">
        <f>'2020'!D27*100</f>
        <v>5.5713850936379625</v>
      </c>
      <c r="E27" s="8">
        <f>'2020'!E27*100</f>
        <v>5.793046973769914</v>
      </c>
      <c r="F27" s="8">
        <f>'2020'!F27*100</f>
        <v>6.0915768666808034</v>
      </c>
      <c r="G27" s="8">
        <f>'2020'!G27*100</f>
        <v>6.3774224234912804</v>
      </c>
      <c r="H27" s="8">
        <f>'2020'!H27*100</f>
        <v>6.616168687644576</v>
      </c>
      <c r="I27" s="8">
        <f>'2020'!I27*100</f>
        <v>6.8060844874864648</v>
      </c>
      <c r="J27" s="8">
        <f>'2020'!J27*100</f>
        <v>6.9558054329126273</v>
      </c>
      <c r="K27" s="8">
        <f>'2020'!K27*100</f>
        <v>7.0748734188977851</v>
      </c>
      <c r="L27" s="8">
        <f>'2020'!L27*100</f>
        <v>7.1710402151134538</v>
      </c>
      <c r="M27" s="8">
        <f>'2020'!M27*100</f>
        <v>7.2500329110229327</v>
      </c>
      <c r="N27" s="8">
        <f>'2020'!N27*100</f>
        <v>7.3159641852247947</v>
      </c>
      <c r="O27" s="8">
        <f>'2020'!O27*100</f>
        <v>7.3717865375923006</v>
      </c>
      <c r="P27" s="8">
        <f>'2020'!P27*100</f>
        <v>7.4196454880940204</v>
      </c>
      <c r="Q27" s="8">
        <f>'2020'!Q27*100</f>
        <v>7.4611268773151025</v>
      </c>
      <c r="R27" s="8">
        <f>'2020'!R27*100</f>
        <v>7.4974242599978504</v>
      </c>
      <c r="S27" s="8">
        <f>'2020'!S27*100</f>
        <v>7.52945173506623</v>
      </c>
      <c r="T27" s="8">
        <f>'2020'!T27*100</f>
        <v>7.5579207201816985</v>
      </c>
      <c r="U27" s="8">
        <f>'2020'!U27*100</f>
        <v>7.5833930074570484</v>
      </c>
      <c r="V27" s="8">
        <f>'2020'!V27*100</f>
        <v>7.6063180777956667</v>
      </c>
      <c r="W27" s="8">
        <f>'2020'!W27*100</f>
        <v>7.6270598118030195</v>
      </c>
      <c r="X27" s="8">
        <f>'2020'!X27*100</f>
        <v>7.645915934786089</v>
      </c>
      <c r="Y27" s="8">
        <f>'2020'!Y27*100</f>
        <v>7.6631323952625578</v>
      </c>
      <c r="Z27" s="8">
        <f>'2020'!Z27*100</f>
        <v>7.6789141508118828</v>
      </c>
      <c r="AA27" s="8">
        <f>'2020'!AA27*100</f>
        <v>7.6934333659522371</v>
      </c>
      <c r="AB27" s="8">
        <f>'2020'!AB27*100</f>
        <v>7.7068357184003373</v>
      </c>
      <c r="AC27" s="8">
        <f>'2020'!AC27*100</f>
        <v>7.7192453040037883</v>
      </c>
      <c r="AD27" s="8">
        <f>'2020'!AD27*100</f>
        <v>7.730768490636601</v>
      </c>
      <c r="AE27" s="8">
        <f>'2020'!AE27*100</f>
        <v>7.7414969747433338</v>
      </c>
      <c r="AF27" s="8">
        <f>'2020'!AF27*100</f>
        <v>7.751510226576384</v>
      </c>
    </row>
    <row r="28" spans="1:32" x14ac:dyDescent="0.3">
      <c r="A28" s="3">
        <v>43868</v>
      </c>
      <c r="B28" s="8">
        <f>'2020'!B28*100</f>
        <v>4.2903201536560891</v>
      </c>
      <c r="C28" s="8">
        <f>'2020'!C28*100</f>
        <v>5.2722225298018177</v>
      </c>
      <c r="D28" s="8">
        <f>'2020'!D28*100</f>
        <v>5.638951282648283</v>
      </c>
      <c r="E28" s="8">
        <f>'2020'!E28*100</f>
        <v>5.9043741722871381</v>
      </c>
      <c r="F28" s="8">
        <f>'2020'!F28*100</f>
        <v>6.1645659815371374</v>
      </c>
      <c r="G28" s="8">
        <f>'2020'!G28*100</f>
        <v>6.4058949140473329</v>
      </c>
      <c r="H28" s="8">
        <f>'2020'!H28*100</f>
        <v>6.6142887212139119</v>
      </c>
      <c r="I28" s="8">
        <f>'2020'!I28*100</f>
        <v>6.7870233707924559</v>
      </c>
      <c r="J28" s="8">
        <f>'2020'!J28*100</f>
        <v>6.9278310030699117</v>
      </c>
      <c r="K28" s="8">
        <f>'2020'!K28*100</f>
        <v>7.0424294493232509</v>
      </c>
      <c r="L28" s="8">
        <f>'2020'!L28*100</f>
        <v>7.1363326295542997</v>
      </c>
      <c r="M28" s="8">
        <f>'2020'!M28*100</f>
        <v>7.2141142920228578</v>
      </c>
      <c r="N28" s="8">
        <f>'2020'!N28*100</f>
        <v>7.279332510410927</v>
      </c>
      <c r="O28" s="8">
        <f>'2020'!O28*100</f>
        <v>7.3346830832180521</v>
      </c>
      <c r="P28" s="8">
        <f>'2020'!P28*100</f>
        <v>7.3821944644068385</v>
      </c>
      <c r="Q28" s="8">
        <f>'2020'!Q28*100</f>
        <v>7.4233986331927886</v>
      </c>
      <c r="R28" s="8">
        <f>'2020'!R28*100</f>
        <v>7.4594634225777394</v>
      </c>
      <c r="S28" s="8">
        <f>'2020'!S28*100</f>
        <v>7.4912897577307538</v>
      </c>
      <c r="T28" s="8">
        <f>'2020'!T28*100</f>
        <v>7.5195816104831881</v>
      </c>
      <c r="U28" s="8">
        <f>'2020'!U28*100</f>
        <v>7.5448960777568281</v>
      </c>
      <c r="V28" s="8">
        <f>'2020'!V28*100</f>
        <v>7.5676793762430083</v>
      </c>
      <c r="W28" s="8">
        <f>'2020'!W28*100</f>
        <v>7.5882929460558399</v>
      </c>
      <c r="X28" s="8">
        <f>'2020'!X28*100</f>
        <v>7.6070325977994306</v>
      </c>
      <c r="Y28" s="8">
        <f>'2020'!Y28*100</f>
        <v>7.62414273134043</v>
      </c>
      <c r="Z28" s="8">
        <f>'2020'!Z28*100</f>
        <v>7.639827026939777</v>
      </c>
      <c r="AA28" s="8">
        <f>'2020'!AA28*100</f>
        <v>7.6542565814259289</v>
      </c>
      <c r="AB28" s="8">
        <f>'2020'!AB28*100</f>
        <v>7.6675761711656687</v>
      </c>
      <c r="AC28" s="8">
        <f>'2020'!AC28*100</f>
        <v>7.6799091250090905</v>
      </c>
      <c r="AD28" s="8">
        <f>'2020'!AD28*100</f>
        <v>7.6913611537251141</v>
      </c>
      <c r="AE28" s="8">
        <f>'2020'!AE28*100</f>
        <v>7.7020233874140436</v>
      </c>
      <c r="AF28" s="8">
        <f>'2020'!AF28*100</f>
        <v>7.7119748055455837</v>
      </c>
    </row>
    <row r="29" spans="1:32" x14ac:dyDescent="0.3">
      <c r="A29" s="3">
        <v>43871</v>
      </c>
      <c r="B29" s="8">
        <f>'2020'!B29*100</f>
        <v>4.2659052534855011</v>
      </c>
      <c r="C29" s="8">
        <f>'2020'!C29*100</f>
        <v>5.4453686525928973</v>
      </c>
      <c r="D29" s="8">
        <f>'2020'!D29*100</f>
        <v>5.5819792228759688</v>
      </c>
      <c r="E29" s="8">
        <f>'2020'!E29*100</f>
        <v>5.7825173813668753</v>
      </c>
      <c r="F29" s="8">
        <f>'2020'!F29*100</f>
        <v>6.0677481440064103</v>
      </c>
      <c r="G29" s="8">
        <f>'2020'!G29*100</f>
        <v>6.3483719773413796</v>
      </c>
      <c r="H29" s="8">
        <f>'2020'!H29*100</f>
        <v>6.5863744058925073</v>
      </c>
      <c r="I29" s="8">
        <f>'2020'!I29*100</f>
        <v>6.7774024862002165</v>
      </c>
      <c r="J29" s="8">
        <f>'2020'!J29*100</f>
        <v>6.9287711364249844</v>
      </c>
      <c r="K29" s="8">
        <f>'2020'!K29*100</f>
        <v>7.049482568411003</v>
      </c>
      <c r="L29" s="8">
        <f>'2020'!L29*100</f>
        <v>7.1471144509976616</v>
      </c>
      <c r="M29" s="8">
        <f>'2020'!M29*100</f>
        <v>7.2273653722623727</v>
      </c>
      <c r="N29" s="8">
        <f>'2020'!N29*100</f>
        <v>7.2943679085891642</v>
      </c>
      <c r="O29" s="8">
        <f>'2020'!O29*100</f>
        <v>7.3511051674791359</v>
      </c>
      <c r="P29" s="8">
        <f>'2020'!P29*100</f>
        <v>7.3997513986245895</v>
      </c>
      <c r="Q29" s="8">
        <f>'2020'!Q29*100</f>
        <v>7.4419161966345353</v>
      </c>
      <c r="R29" s="8">
        <f>'2020'!R29*100</f>
        <v>7.4788119489932363</v>
      </c>
      <c r="S29" s="8">
        <f>'2020'!S29*100</f>
        <v>7.5113675319154902</v>
      </c>
      <c r="T29" s="8">
        <f>'2020'!T29*100</f>
        <v>7.5403059925686495</v>
      </c>
      <c r="U29" s="8">
        <f>'2020'!U29*100</f>
        <v>7.5661983527092218</v>
      </c>
      <c r="V29" s="8">
        <f>'2020'!V29*100</f>
        <v>7.5895014939756953</v>
      </c>
      <c r="W29" s="8">
        <f>'2020'!W29*100</f>
        <v>7.6105852939538376</v>
      </c>
      <c r="X29" s="8">
        <f>'2020'!X29*100</f>
        <v>7.6297523866019361</v>
      </c>
      <c r="Y29" s="8">
        <f>'2020'!Y29*100</f>
        <v>7.6472527761025972</v>
      </c>
      <c r="Z29" s="8">
        <f>'2020'!Z29*100</f>
        <v>7.6632947999901058</v>
      </c>
      <c r="AA29" s="8">
        <f>'2020'!AA29*100</f>
        <v>7.6780534620233221</v>
      </c>
      <c r="AB29" s="8">
        <f>'2020'!AB29*100</f>
        <v>7.6916768423796533</v>
      </c>
      <c r="AC29" s="8">
        <f>'2020'!AC29*100</f>
        <v>7.7042910834560203</v>
      </c>
      <c r="AD29" s="8">
        <f>'2020'!AD29*100</f>
        <v>7.7160043073144431</v>
      </c>
      <c r="AE29" s="8">
        <f>'2020'!AE29*100</f>
        <v>7.7269097226314738</v>
      </c>
      <c r="AF29" s="8">
        <f>'2020'!AF29*100</f>
        <v>7.7370881102608813</v>
      </c>
    </row>
    <row r="30" spans="1:32" x14ac:dyDescent="0.3">
      <c r="A30" s="3">
        <v>43872</v>
      </c>
      <c r="B30" s="8">
        <f>'2020'!B30*100</f>
        <v>4.2493219611558084</v>
      </c>
      <c r="C30" s="8">
        <f>'2020'!C30*100</f>
        <v>5.4341128149716198</v>
      </c>
      <c r="D30" s="8">
        <f>'2020'!D30*100</f>
        <v>5.5770932239139261</v>
      </c>
      <c r="E30" s="8">
        <f>'2020'!E30*100</f>
        <v>5.7912176342170021</v>
      </c>
      <c r="F30" s="8">
        <f>'2020'!F30*100</f>
        <v>6.084285486179561</v>
      </c>
      <c r="G30" s="8">
        <f>'2020'!G30*100</f>
        <v>6.3663448892413435</v>
      </c>
      <c r="H30" s="8">
        <f>'2020'!H30*100</f>
        <v>6.6022934087134582</v>
      </c>
      <c r="I30" s="8">
        <f>'2020'!I30*100</f>
        <v>6.7900487426798009</v>
      </c>
      <c r="J30" s="8">
        <f>'2020'!J30*100</f>
        <v>6.9380631014030403</v>
      </c>
      <c r="K30" s="8">
        <f>'2020'!K30*100</f>
        <v>7.0557625617959685</v>
      </c>
      <c r="L30" s="8">
        <f>'2020'!L30*100</f>
        <v>7.1508164291916545</v>
      </c>
      <c r="M30" s="8">
        <f>'2020'!M30*100</f>
        <v>7.2288910570308857</v>
      </c>
      <c r="N30" s="8">
        <f>'2020'!N30*100</f>
        <v>7.2940543164621676</v>
      </c>
      <c r="O30" s="8">
        <f>'2020'!O30*100</f>
        <v>7.3492256829487541</v>
      </c>
      <c r="P30" s="8">
        <f>'2020'!P30*100</f>
        <v>7.3965262279681729</v>
      </c>
      <c r="Q30" s="8">
        <f>'2020'!Q30*100</f>
        <v>7.4375235145654095</v>
      </c>
      <c r="R30" s="8">
        <f>'2020'!R30*100</f>
        <v>7.4733972537175699</v>
      </c>
      <c r="S30" s="8">
        <f>'2020'!S30*100</f>
        <v>7.5050509068708058</v>
      </c>
      <c r="T30" s="8">
        <f>'2020'!T30*100</f>
        <v>7.5331875993482722</v>
      </c>
      <c r="U30" s="8">
        <f>'2020'!U30*100</f>
        <v>7.5583625699418873</v>
      </c>
      <c r="V30" s="8">
        <f>'2020'!V30*100</f>
        <v>7.5810200545176567</v>
      </c>
      <c r="W30" s="8">
        <f>'2020'!W30*100</f>
        <v>7.6015196868693211</v>
      </c>
      <c r="X30" s="8">
        <f>'2020'!X30*100</f>
        <v>7.6201557173545318</v>
      </c>
      <c r="Y30" s="8">
        <f>'2020'!Y30*100</f>
        <v>7.6371712237835787</v>
      </c>
      <c r="Z30" s="8">
        <f>'2020'!Z30*100</f>
        <v>7.6527687714470165</v>
      </c>
      <c r="AA30" s="8">
        <f>'2020'!AA30*100</f>
        <v>7.6671185153293866</v>
      </c>
      <c r="AB30" s="8">
        <f>'2020'!AB30*100</f>
        <v>7.6803644327691458</v>
      </c>
      <c r="AC30" s="8">
        <f>'2020'!AC30*100</f>
        <v>7.6926291711423413</v>
      </c>
      <c r="AD30" s="8">
        <f>'2020'!AD30*100</f>
        <v>7.70401785677553</v>
      </c>
      <c r="AE30" s="8">
        <f>'2020'!AE30*100</f>
        <v>7.714621115813614</v>
      </c>
      <c r="AF30" s="8">
        <f>'2020'!AF30*100</f>
        <v>7.7245174909159147</v>
      </c>
    </row>
    <row r="31" spans="1:32" x14ac:dyDescent="0.3">
      <c r="A31" s="3">
        <v>43873</v>
      </c>
      <c r="B31" s="8">
        <f>'2020'!B31*100</f>
        <v>4.2394629460975217</v>
      </c>
      <c r="C31" s="8">
        <f>'2020'!C31*100</f>
        <v>5.3193938975839048</v>
      </c>
      <c r="D31" s="8">
        <f>'2020'!D31*100</f>
        <v>5.4072849350106091</v>
      </c>
      <c r="E31" s="8">
        <f>'2020'!E31*100</f>
        <v>5.6030147518576072</v>
      </c>
      <c r="F31" s="8">
        <f>'2020'!F31*100</f>
        <v>5.9001189506006195</v>
      </c>
      <c r="G31" s="8">
        <f>'2020'!G31*100</f>
        <v>6.1959388946348701</v>
      </c>
      <c r="H31" s="8">
        <f>'2020'!H31*100</f>
        <v>6.4477565717299008</v>
      </c>
      <c r="I31" s="8">
        <f>'2020'!I31*100</f>
        <v>6.650171375145784</v>
      </c>
      <c r="J31" s="8">
        <f>'2020'!J31*100</f>
        <v>6.8106697712122664</v>
      </c>
      <c r="K31" s="8">
        <f>'2020'!K31*100</f>
        <v>6.9387023202651692</v>
      </c>
      <c r="L31" s="8">
        <f>'2020'!L31*100</f>
        <v>7.0422710921453051</v>
      </c>
      <c r="M31" s="8">
        <f>'2020'!M31*100</f>
        <v>7.1274079428658057</v>
      </c>
      <c r="N31" s="8">
        <f>'2020'!N31*100</f>
        <v>7.1984920649683923</v>
      </c>
      <c r="O31" s="8">
        <f>'2020'!O31*100</f>
        <v>7.2586864265919289</v>
      </c>
      <c r="P31" s="8">
        <f>'2020'!P31*100</f>
        <v>7.3102970717922631</v>
      </c>
      <c r="Q31" s="8">
        <f>'2020'!Q31*100</f>
        <v>7.3550314306521107</v>
      </c>
      <c r="R31" s="8">
        <f>'2020'!R31*100</f>
        <v>7.3941756843922573</v>
      </c>
      <c r="S31" s="8">
        <f>'2020'!S31*100</f>
        <v>7.4287152846145306</v>
      </c>
      <c r="T31" s="8">
        <f>'2020'!T31*100</f>
        <v>7.459417331381152</v>
      </c>
      <c r="U31" s="8">
        <f>'2020'!U31*100</f>
        <v>7.4868876420343717</v>
      </c>
      <c r="V31" s="8">
        <f>'2020'!V31*100</f>
        <v>7.5116109404308089</v>
      </c>
      <c r="W31" s="8">
        <f>'2020'!W31*100</f>
        <v>7.5339796450291168</v>
      </c>
      <c r="X31" s="8">
        <f>'2020'!X31*100</f>
        <v>7.5543148329673206</v>
      </c>
      <c r="Y31" s="8">
        <f>'2020'!Y31*100</f>
        <v>7.5728817443138903</v>
      </c>
      <c r="Z31" s="8">
        <f>'2020'!Z31*100</f>
        <v>7.5899014132461984</v>
      </c>
      <c r="AA31" s="8">
        <f>'2020'!AA31*100</f>
        <v>7.6055595087269587</v>
      </c>
      <c r="AB31" s="8">
        <f>'2020'!AB31*100</f>
        <v>7.6200131353446192</v>
      </c>
      <c r="AC31" s="8">
        <f>'2020'!AC31*100</f>
        <v>7.6333961229599234</v>
      </c>
      <c r="AD31" s="8">
        <f>'2020'!AD31*100</f>
        <v>7.6458231828904317</v>
      </c>
      <c r="AE31" s="8">
        <f>'2020'!AE31*100</f>
        <v>7.6573932042056816</v>
      </c>
      <c r="AF31" s="8">
        <f>'2020'!AF31*100</f>
        <v>7.6681918907667832</v>
      </c>
    </row>
    <row r="32" spans="1:32" x14ac:dyDescent="0.3">
      <c r="A32" s="3">
        <v>43874</v>
      </c>
      <c r="B32" s="8">
        <f>'2020'!B32*100</f>
        <v>4.2297735752590357</v>
      </c>
      <c r="C32" s="8">
        <f>'2020'!C32*100</f>
        <v>5.3068664830437182</v>
      </c>
      <c r="D32" s="8">
        <f>'2020'!D32*100</f>
        <v>5.3888699505162032</v>
      </c>
      <c r="E32" s="8">
        <f>'2020'!E32*100</f>
        <v>5.5579819600804745</v>
      </c>
      <c r="F32" s="8">
        <f>'2020'!F32*100</f>
        <v>5.8400523611345925</v>
      </c>
      <c r="G32" s="8">
        <f>'2020'!G32*100</f>
        <v>6.1357468927396299</v>
      </c>
      <c r="H32" s="8">
        <f>'2020'!H32*100</f>
        <v>6.3958879561364546</v>
      </c>
      <c r="I32" s="8">
        <f>'2020'!I32*100</f>
        <v>6.6095043880250159</v>
      </c>
      <c r="J32" s="8">
        <f>'2020'!J32*100</f>
        <v>6.7811440069849445</v>
      </c>
      <c r="K32" s="8">
        <f>'2020'!K32*100</f>
        <v>6.9191277883430224</v>
      </c>
      <c r="L32" s="8">
        <f>'2020'!L32*100</f>
        <v>7.0312208008256976</v>
      </c>
      <c r="M32" s="8">
        <f>'2020'!M32*100</f>
        <v>7.1235670345786737</v>
      </c>
      <c r="N32" s="8">
        <f>'2020'!N32*100</f>
        <v>7.200753538313692</v>
      </c>
      <c r="O32" s="8">
        <f>'2020'!O32*100</f>
        <v>7.2661484556726244</v>
      </c>
      <c r="P32" s="8">
        <f>'2020'!P32*100</f>
        <v>7.322230881395722</v>
      </c>
      <c r="Q32" s="8">
        <f>'2020'!Q32*100</f>
        <v>7.3708461065630653</v>
      </c>
      <c r="R32" s="8">
        <f>'2020'!R32*100</f>
        <v>7.4133880897997164</v>
      </c>
      <c r="S32" s="8">
        <f>'2020'!S32*100</f>
        <v>7.4509264077606305</v>
      </c>
      <c r="T32" s="8">
        <f>'2020'!T32*100</f>
        <v>7.4842942424100025</v>
      </c>
      <c r="U32" s="8">
        <f>'2020'!U32*100</f>
        <v>7.5141498253130141</v>
      </c>
      <c r="V32" s="8">
        <f>'2020'!V32*100</f>
        <v>7.5410199020520787</v>
      </c>
      <c r="W32" s="8">
        <f>'2020'!W32*100</f>
        <v>7.5653309416898491</v>
      </c>
      <c r="X32" s="8">
        <f>'2020'!X32*100</f>
        <v>7.5874318928929814</v>
      </c>
      <c r="Y32" s="8">
        <f>'2020'!Y32*100</f>
        <v>7.6076110243191355</v>
      </c>
      <c r="Z32" s="8">
        <f>'2020'!Z32*100</f>
        <v>7.626108562160927</v>
      </c>
      <c r="AA32" s="8">
        <f>'2020'!AA32*100</f>
        <v>7.6431262972127438</v>
      </c>
      <c r="AB32" s="8">
        <f>'2020'!AB32*100</f>
        <v>7.6588349758023231</v>
      </c>
      <c r="AC32" s="8">
        <f>'2020'!AC32*100</f>
        <v>7.6733800485975117</v>
      </c>
      <c r="AD32" s="8">
        <f>'2020'!AD32*100</f>
        <v>7.6868861876307273</v>
      </c>
      <c r="AE32" s="8">
        <f>'2020'!AE32*100</f>
        <v>7.6994608688026513</v>
      </c>
      <c r="AF32" s="8">
        <f>'2020'!AF32*100</f>
        <v>7.7111972378974754</v>
      </c>
    </row>
    <row r="33" spans="1:32" x14ac:dyDescent="0.3">
      <c r="A33" s="3">
        <v>43875</v>
      </c>
      <c r="B33" s="8">
        <f>'2020'!B33*100</f>
        <v>4.2124078947632269</v>
      </c>
      <c r="C33" s="8">
        <f>'2020'!C33*100</f>
        <v>5.0598461640248669</v>
      </c>
      <c r="D33" s="8">
        <f>'2020'!D33*100</f>
        <v>5.4417918293449077</v>
      </c>
      <c r="E33" s="8">
        <f>'2020'!E33*100</f>
        <v>5.708190484100431</v>
      </c>
      <c r="F33" s="8">
        <f>'2020'!F33*100</f>
        <v>5.9613113970858862</v>
      </c>
      <c r="G33" s="8">
        <f>'2020'!G33*100</f>
        <v>6.2029590469507623</v>
      </c>
      <c r="H33" s="8">
        <f>'2020'!H33*100</f>
        <v>6.421808823948064</v>
      </c>
      <c r="I33" s="8">
        <f>'2020'!I33*100</f>
        <v>6.6118887954202901</v>
      </c>
      <c r="J33" s="8">
        <f>'2020'!J33*100</f>
        <v>6.7729986352286078</v>
      </c>
      <c r="K33" s="8">
        <f>'2020'!K33*100</f>
        <v>6.9080771674355956</v>
      </c>
      <c r="L33" s="8">
        <f>'2020'!L33*100</f>
        <v>7.0211327367576777</v>
      </c>
      <c r="M33" s="8">
        <f>'2020'!M33*100</f>
        <v>7.1161266807394234</v>
      </c>
      <c r="N33" s="8">
        <f>'2020'!N33*100</f>
        <v>7.1965123952180674</v>
      </c>
      <c r="O33" s="8">
        <f>'2020'!O33*100</f>
        <v>7.2651236017413092</v>
      </c>
      <c r="P33" s="8">
        <f>'2020'!P33*100</f>
        <v>7.3242168067500533</v>
      </c>
      <c r="Q33" s="8">
        <f>'2020'!Q33*100</f>
        <v>7.3755654004627029</v>
      </c>
      <c r="R33" s="8">
        <f>'2020'!R33*100</f>
        <v>7.4205586967797066</v>
      </c>
      <c r="S33" s="8">
        <f>'2020'!S33*100</f>
        <v>7.4602882409121527</v>
      </c>
      <c r="T33" s="8">
        <f>'2020'!T33*100</f>
        <v>7.4956171377498828</v>
      </c>
      <c r="U33" s="8">
        <f>'2020'!U33*100</f>
        <v>7.5272335609739578</v>
      </c>
      <c r="V33" s="8">
        <f>'2020'!V33*100</f>
        <v>7.5556912695943304</v>
      </c>
      <c r="W33" s="8">
        <f>'2020'!W33*100</f>
        <v>7.5814400633742274</v>
      </c>
      <c r="X33" s="8">
        <f>'2020'!X33*100</f>
        <v>7.6048486718220936</v>
      </c>
      <c r="Y33" s="8">
        <f>'2020'!Y33*100</f>
        <v>7.626222029038157</v>
      </c>
      <c r="Z33" s="8">
        <f>'2020'!Z33*100</f>
        <v>7.6458144004183506</v>
      </c>
      <c r="AA33" s="8">
        <f>'2020'!AA33*100</f>
        <v>7.6638394398051481</v>
      </c>
      <c r="AB33" s="8">
        <f>'2020'!AB33*100</f>
        <v>7.6804779638186798</v>
      </c>
      <c r="AC33" s="8">
        <f>'2020'!AC33*100</f>
        <v>7.6958840163671827</v>
      </c>
      <c r="AD33" s="8">
        <f>'2020'!AD33*100</f>
        <v>7.7101896419079274</v>
      </c>
      <c r="AE33" s="8">
        <f>'2020'!AE33*100</f>
        <v>7.7235086749766726</v>
      </c>
      <c r="AF33" s="8">
        <f>'2020'!AF33*100</f>
        <v>7.7359397735827198</v>
      </c>
    </row>
    <row r="34" spans="1:32" x14ac:dyDescent="0.3">
      <c r="A34" s="3">
        <v>43878</v>
      </c>
      <c r="B34" s="8">
        <f>'2020'!B34*100</f>
        <v>4.1965346398921435</v>
      </c>
      <c r="C34" s="8">
        <f>'2020'!C34*100</f>
        <v>5.2081776115280585</v>
      </c>
      <c r="D34" s="8">
        <f>'2020'!D34*100</f>
        <v>5.2771522685538139</v>
      </c>
      <c r="E34" s="8">
        <f>'2020'!E34*100</f>
        <v>5.5099800514594897</v>
      </c>
      <c r="F34" s="8">
        <f>'2020'!F34*100</f>
        <v>5.8460335846886426</v>
      </c>
      <c r="G34" s="8">
        <f>'2020'!G34*100</f>
        <v>6.1683462528746711</v>
      </c>
      <c r="H34" s="8">
        <f>'2020'!H34*100</f>
        <v>6.4360974440459904</v>
      </c>
      <c r="I34" s="8">
        <f>'2020'!I34*100</f>
        <v>6.6480411275224656</v>
      </c>
      <c r="J34" s="8">
        <f>'2020'!J34*100</f>
        <v>6.8145744474067866</v>
      </c>
      <c r="K34" s="8">
        <f>'2020'!K34*100</f>
        <v>6.9467555280015292</v>
      </c>
      <c r="L34" s="8">
        <f>'2020'!L34*100</f>
        <v>7.053403102234677</v>
      </c>
      <c r="M34" s="8">
        <f>'2020'!M34*100</f>
        <v>7.1409603362040563</v>
      </c>
      <c r="N34" s="8">
        <f>'2020'!N34*100</f>
        <v>7.2140228014702892</v>
      </c>
      <c r="O34" s="8">
        <f>'2020'!O34*100</f>
        <v>7.2758765312276816</v>
      </c>
      <c r="P34" s="8">
        <f>'2020'!P34*100</f>
        <v>7.3289041126176899</v>
      </c>
      <c r="Q34" s="8">
        <f>'2020'!Q34*100</f>
        <v>7.3748645448599186</v>
      </c>
      <c r="R34" s="8">
        <f>'2020'!R34*100</f>
        <v>7.4150809266782369</v>
      </c>
      <c r="S34" s="8">
        <f>'2020'!S34*100</f>
        <v>7.4505662828121126</v>
      </c>
      <c r="T34" s="8">
        <f>'2020'!T34*100</f>
        <v>7.4821089189366781</v>
      </c>
      <c r="U34" s="8">
        <f>'2020'!U34*100</f>
        <v>7.5103313076796798</v>
      </c>
      <c r="V34" s="8">
        <f>'2020'!V34*100</f>
        <v>7.5357314668244078</v>
      </c>
      <c r="W34" s="8">
        <f>'2020'!W34*100</f>
        <v>7.5587125660422476</v>
      </c>
      <c r="X34" s="8">
        <f>'2020'!X34*100</f>
        <v>7.5796044752945155</v>
      </c>
      <c r="Y34" s="8">
        <f>'2020'!Y34*100</f>
        <v>7.5986796970522148</v>
      </c>
      <c r="Z34" s="8">
        <f>'2020'!Z34*100</f>
        <v>7.6161653170779999</v>
      </c>
      <c r="AA34" s="8">
        <f>'2020'!AA34*100</f>
        <v>7.6322520875264335</v>
      </c>
      <c r="AB34" s="8">
        <f>'2020'!AB34*100</f>
        <v>7.6471014141017202</v>
      </c>
      <c r="AC34" s="8">
        <f>'2020'!AC34*100</f>
        <v>7.660850790562594</v>
      </c>
      <c r="AD34" s="8">
        <f>'2020'!AD34*100</f>
        <v>7.6736180687055233</v>
      </c>
      <c r="AE34" s="8">
        <f>'2020'!AE34*100</f>
        <v>7.6855048449077685</v>
      </c>
      <c r="AF34" s="8">
        <f>'2020'!AF34*100</f>
        <v>7.6965991693632638</v>
      </c>
    </row>
    <row r="35" spans="1:32" x14ac:dyDescent="0.3">
      <c r="A35" s="3">
        <v>43879</v>
      </c>
      <c r="B35" s="8">
        <f>'2020'!B35*100</f>
        <v>4.148356859524883</v>
      </c>
      <c r="C35" s="8">
        <f>'2020'!C35*100</f>
        <v>5.1990565891133382</v>
      </c>
      <c r="D35" s="8">
        <f>'2020'!D35*100</f>
        <v>5.2867372881518939</v>
      </c>
      <c r="E35" s="8">
        <f>'2020'!E35*100</f>
        <v>5.5253173768057993</v>
      </c>
      <c r="F35" s="8">
        <f>'2020'!F35*100</f>
        <v>5.8604660837001301</v>
      </c>
      <c r="G35" s="8">
        <f>'2020'!G35*100</f>
        <v>6.1793103912215512</v>
      </c>
      <c r="H35" s="8">
        <f>'2020'!H35*100</f>
        <v>6.4431326632995694</v>
      </c>
      <c r="I35" s="8">
        <f>'2020'!I35*100</f>
        <v>6.6515091339404</v>
      </c>
      <c r="J35" s="8">
        <f>'2020'!J35*100</f>
        <v>6.815041937568858</v>
      </c>
      <c r="K35" s="8">
        <f>'2020'!K35*100</f>
        <v>6.9447590856565364</v>
      </c>
      <c r="L35" s="8">
        <f>'2020'!L35*100</f>
        <v>7.0493857441337084</v>
      </c>
      <c r="M35" s="8">
        <f>'2020'!M35*100</f>
        <v>7.1352711308801426</v>
      </c>
      <c r="N35" s="8">
        <f>'2020'!N35*100</f>
        <v>7.2069337914618696</v>
      </c>
      <c r="O35" s="8">
        <f>'2020'!O35*100</f>
        <v>7.2676007519158539</v>
      </c>
      <c r="P35" s="8">
        <f>'2020'!P35*100</f>
        <v>7.3196103017115668</v>
      </c>
      <c r="Q35" s="8">
        <f>'2020'!Q35*100</f>
        <v>7.3646881674646822</v>
      </c>
      <c r="R35" s="8">
        <f>'2020'!R35*100</f>
        <v>7.4041322120564441</v>
      </c>
      <c r="S35" s="8">
        <f>'2020'!S35*100</f>
        <v>7.4389360637272475</v>
      </c>
      <c r="T35" s="8">
        <f>'2020'!T35*100</f>
        <v>7.4698729080774848</v>
      </c>
      <c r="U35" s="8">
        <f>'2020'!U35*100</f>
        <v>7.4975532693228573</v>
      </c>
      <c r="V35" s="8">
        <f>'2020'!V35*100</f>
        <v>7.5224656026554095</v>
      </c>
      <c r="W35" s="8">
        <f>'2020'!W35*100</f>
        <v>7.5450053353188249</v>
      </c>
      <c r="X35" s="8">
        <f>'2020'!X35*100</f>
        <v>7.5654960021386835</v>
      </c>
      <c r="Y35" s="8">
        <f>'2020'!Y35*100</f>
        <v>7.584204872075075</v>
      </c>
      <c r="Z35" s="8">
        <f>'2020'!Z35*100</f>
        <v>7.6013546695868017</v>
      </c>
      <c r="AA35" s="8">
        <f>'2020'!AA35*100</f>
        <v>7.6171324833187528</v>
      </c>
      <c r="AB35" s="8">
        <f>'2020'!AB35*100</f>
        <v>7.6316966190777071</v>
      </c>
      <c r="AC35" s="8">
        <f>'2020'!AC35*100</f>
        <v>7.6451819299675536</v>
      </c>
      <c r="AD35" s="8">
        <f>'2020'!AD35*100</f>
        <v>7.6577040043658453</v>
      </c>
      <c r="AE35" s="8">
        <f>'2020'!AE35*100</f>
        <v>7.669362487426497</v>
      </c>
      <c r="AF35" s="8">
        <f>'2020'!AF35*100</f>
        <v>7.680243738283159</v>
      </c>
    </row>
    <row r="36" spans="1:32" x14ac:dyDescent="0.3">
      <c r="A36" s="3">
        <v>43880</v>
      </c>
      <c r="B36" s="8">
        <f>'2020'!B36*100</f>
        <v>4.0988415285216515</v>
      </c>
      <c r="C36" s="8">
        <f>'2020'!C36*100</f>
        <v>5.1686120189102267</v>
      </c>
      <c r="D36" s="8">
        <f>'2020'!D36*100</f>
        <v>5.2538536377022247</v>
      </c>
      <c r="E36" s="8">
        <f>'2020'!E36*100</f>
        <v>5.5108259855977533</v>
      </c>
      <c r="F36" s="8">
        <f>'2020'!F36*100</f>
        <v>5.8588014347423663</v>
      </c>
      <c r="G36" s="8">
        <f>'2020'!G36*100</f>
        <v>6.181135779413605</v>
      </c>
      <c r="H36" s="8">
        <f>'2020'!H36*100</f>
        <v>6.4430898799947096</v>
      </c>
      <c r="I36" s="8">
        <f>'2020'!I36*100</f>
        <v>6.6476529524476078</v>
      </c>
      <c r="J36" s="8">
        <f>'2020'!J36*100</f>
        <v>6.8071346429521205</v>
      </c>
      <c r="K36" s="8">
        <f>'2020'!K36*100</f>
        <v>6.9331909280773178</v>
      </c>
      <c r="L36" s="8">
        <f>'2020'!L36*100</f>
        <v>7.0346861113618893</v>
      </c>
      <c r="M36" s="8">
        <f>'2020'!M36*100</f>
        <v>7.1179328157762924</v>
      </c>
      <c r="N36" s="8">
        <f>'2020'!N36*100</f>
        <v>7.1873687473437657</v>
      </c>
      <c r="O36" s="8">
        <f>'2020'!O36*100</f>
        <v>7.2461417307848874</v>
      </c>
      <c r="P36" s="8">
        <f>'2020'!P36*100</f>
        <v>7.2965244843289065</v>
      </c>
      <c r="Q36" s="8">
        <f>'2020'!Q36*100</f>
        <v>7.3401913133591847</v>
      </c>
      <c r="R36" s="8">
        <f>'2020'!R36*100</f>
        <v>7.3784003186052214</v>
      </c>
      <c r="S36" s="8">
        <f>'2020'!S36*100</f>
        <v>7.412114303900605</v>
      </c>
      <c r="T36" s="8">
        <f>'2020'!T36*100</f>
        <v>7.4420823371980305</v>
      </c>
      <c r="U36" s="8">
        <f>'2020'!U36*100</f>
        <v>7.4688958542982631</v>
      </c>
      <c r="V36" s="8">
        <f>'2020'!V36*100</f>
        <v>7.4930280236764473</v>
      </c>
      <c r="W36" s="8">
        <f>'2020'!W36*100</f>
        <v>7.5148618923727248</v>
      </c>
      <c r="X36" s="8">
        <f>'2020'!X36*100</f>
        <v>7.5347108642533769</v>
      </c>
      <c r="Y36" s="8">
        <f>'2020'!Y36*100</f>
        <v>7.5528338386774685</v>
      </c>
      <c r="Z36" s="8">
        <f>'2020'!Z36*100</f>
        <v>7.5694465652613454</v>
      </c>
      <c r="AA36" s="8">
        <f>'2020'!AA36*100</f>
        <v>7.5847302737267404</v>
      </c>
      <c r="AB36" s="8">
        <f>'2020'!AB36*100</f>
        <v>7.598838312312556</v>
      </c>
      <c r="AC36" s="8">
        <f>'2020'!AC36*100</f>
        <v>7.6119013110038107</v>
      </c>
      <c r="AD36" s="8">
        <f>'2020'!AD36*100</f>
        <v>7.6240312383601738</v>
      </c>
      <c r="AE36" s="8">
        <f>'2020'!AE36*100</f>
        <v>7.6353246190023611</v>
      </c>
      <c r="AF36" s="8">
        <f>'2020'!AF36*100</f>
        <v>7.645865107601753</v>
      </c>
    </row>
    <row r="37" spans="1:32" x14ac:dyDescent="0.3">
      <c r="A37" s="3">
        <v>43881</v>
      </c>
      <c r="B37" s="8">
        <f>'2020'!B37*100</f>
        <v>4.1034624104548172</v>
      </c>
      <c r="C37" s="8">
        <f>'2020'!C37*100</f>
        <v>5.1755504237228998</v>
      </c>
      <c r="D37" s="8">
        <f>'2020'!D37*100</f>
        <v>5.2382552820660315</v>
      </c>
      <c r="E37" s="8">
        <f>'2020'!E37*100</f>
        <v>5.452835737310707</v>
      </c>
      <c r="F37" s="8">
        <f>'2020'!F37*100</f>
        <v>5.7800962924604766</v>
      </c>
      <c r="G37" s="8">
        <f>'2020'!G37*100</f>
        <v>6.10196209820863</v>
      </c>
      <c r="H37" s="8">
        <f>'2020'!H37*100</f>
        <v>6.3732015781814368</v>
      </c>
      <c r="I37" s="8">
        <f>'2020'!I37*100</f>
        <v>6.5897299501364959</v>
      </c>
      <c r="J37" s="8">
        <f>'2020'!J37*100</f>
        <v>6.7606872276639542</v>
      </c>
      <c r="K37" s="8">
        <f>'2020'!K37*100</f>
        <v>6.8967312952977977</v>
      </c>
      <c r="L37" s="8">
        <f>'2020'!L37*100</f>
        <v>7.006639097955496</v>
      </c>
      <c r="M37" s="8">
        <f>'2020'!M37*100</f>
        <v>7.0969291346659373</v>
      </c>
      <c r="N37" s="8">
        <f>'2020'!N37*100</f>
        <v>7.1722932465249691</v>
      </c>
      <c r="O37" s="8">
        <f>'2020'!O37*100</f>
        <v>7.2361033357933726</v>
      </c>
      <c r="P37" s="8">
        <f>'2020'!P37*100</f>
        <v>7.2908109254053359</v>
      </c>
      <c r="Q37" s="8">
        <f>'2020'!Q37*100</f>
        <v>7.3382284568479035</v>
      </c>
      <c r="R37" s="8">
        <f>'2020'!R37*100</f>
        <v>7.3797201763348808</v>
      </c>
      <c r="S37" s="8">
        <f>'2020'!S37*100</f>
        <v>7.4163309582531864</v>
      </c>
      <c r="T37" s="8">
        <f>'2020'!T37*100</f>
        <v>7.4488740158976414</v>
      </c>
      <c r="U37" s="8">
        <f>'2020'!U37*100</f>
        <v>7.4779915330000168</v>
      </c>
      <c r="V37" s="8">
        <f>'2020'!V37*100</f>
        <v>7.504197312427924</v>
      </c>
      <c r="W37" s="8">
        <f>'2020'!W37*100</f>
        <v>7.5279073077540861</v>
      </c>
      <c r="X37" s="8">
        <f>'2020'!X37*100</f>
        <v>7.5494618503445947</v>
      </c>
      <c r="Y37" s="8">
        <f>'2020'!Y37*100</f>
        <v>7.5691420853170657</v>
      </c>
      <c r="Z37" s="8">
        <f>'2020'!Z37*100</f>
        <v>7.5871823008437724</v>
      </c>
      <c r="AA37" s="8">
        <f>'2020'!AA37*100</f>
        <v>7.6037792991704904</v>
      </c>
      <c r="AB37" s="8">
        <f>'2020'!AB37*100</f>
        <v>7.6190996053313391</v>
      </c>
      <c r="AC37" s="8">
        <f>'2020'!AC37*100</f>
        <v>7.6332850740028633</v>
      </c>
      <c r="AD37" s="8">
        <f>'2020'!AD37*100</f>
        <v>7.6464572949133984</v>
      </c>
      <c r="AE37" s="8">
        <f>'2020'!AE37*100</f>
        <v>7.6587210867960112</v>
      </c>
      <c r="AF37" s="8">
        <f>'2020'!AF37*100</f>
        <v>7.6701672925532387</v>
      </c>
    </row>
    <row r="38" spans="1:32" x14ac:dyDescent="0.3">
      <c r="A38" s="3">
        <v>43882</v>
      </c>
      <c r="B38" s="8">
        <f>'2020'!B38*100</f>
        <v>4.0705061349351226</v>
      </c>
      <c r="C38" s="8">
        <f>'2020'!C38*100</f>
        <v>4.92982010872948</v>
      </c>
      <c r="D38" s="8">
        <f>'2020'!D38*100</f>
        <v>5.3102234455815358</v>
      </c>
      <c r="E38" s="8">
        <f>'2020'!E38*100</f>
        <v>5.5752111076216861</v>
      </c>
      <c r="F38" s="8">
        <f>'2020'!F38*100</f>
        <v>5.8320754234409602</v>
      </c>
      <c r="G38" s="8">
        <f>'2020'!G38*100</f>
        <v>6.0820646593594043</v>
      </c>
      <c r="H38" s="8">
        <f>'2020'!H38*100</f>
        <v>6.3118174235823776</v>
      </c>
      <c r="I38" s="8">
        <f>'2020'!I38*100</f>
        <v>6.5135600537741203</v>
      </c>
      <c r="J38" s="8">
        <f>'2020'!J38*100</f>
        <v>6.685942406665152</v>
      </c>
      <c r="K38" s="8">
        <f>'2020'!K38*100</f>
        <v>6.8313243159827355</v>
      </c>
      <c r="L38" s="8">
        <f>'2020'!L38*100</f>
        <v>6.95351220358517</v>
      </c>
      <c r="M38" s="8">
        <f>'2020'!M38*100</f>
        <v>7.0564750338786046</v>
      </c>
      <c r="N38" s="8">
        <f>'2020'!N38*100</f>
        <v>7.1437714852362468</v>
      </c>
      <c r="O38" s="8">
        <f>'2020'!O38*100</f>
        <v>7.2183736945217349</v>
      </c>
      <c r="P38" s="8">
        <f>'2020'!P38*100</f>
        <v>7.2826768976213598</v>
      </c>
      <c r="Q38" s="8">
        <f>'2020'!Q38*100</f>
        <v>7.3385792964656709</v>
      </c>
      <c r="R38" s="8">
        <f>'2020'!R38*100</f>
        <v>7.3875766976014585</v>
      </c>
      <c r="S38" s="8">
        <f>'2020'!S38*100</f>
        <v>7.4308490775102847</v>
      </c>
      <c r="T38" s="8">
        <f>'2020'!T38*100</f>
        <v>7.469332036579444</v>
      </c>
      <c r="U38" s="8">
        <f>'2020'!U38*100</f>
        <v>7.5037729201087426</v>
      </c>
      <c r="V38" s="8">
        <f>'2020'!V38*100</f>
        <v>7.5347738206010888</v>
      </c>
      <c r="W38" s="8">
        <f>'2020'!W38*100</f>
        <v>7.5628241705187182</v>
      </c>
      <c r="X38" s="8">
        <f>'2020'!X38*100</f>
        <v>7.5883253799669816</v>
      </c>
      <c r="Y38" s="8">
        <f>'2020'!Y38*100</f>
        <v>7.6116095063273441</v>
      </c>
      <c r="Z38" s="8">
        <f>'2020'!Z38*100</f>
        <v>7.6329534800279788</v>
      </c>
      <c r="AA38" s="8">
        <f>'2020'!AA38*100</f>
        <v>7.6525900240554003</v>
      </c>
      <c r="AB38" s="8">
        <f>'2020'!AB38*100</f>
        <v>7.6707161053132964</v>
      </c>
      <c r="AC38" s="8">
        <f>'2020'!AC38*100</f>
        <v>7.6874995325479274</v>
      </c>
      <c r="AD38" s="8">
        <f>'2020'!AD38*100</f>
        <v>7.7030841521107813</v>
      </c>
      <c r="AE38" s="8">
        <f>'2020'!AE38*100</f>
        <v>7.7175939742434929</v>
      </c>
      <c r="AF38" s="8">
        <f>'2020'!AF38*100</f>
        <v>7.7311364766923294</v>
      </c>
    </row>
    <row r="39" spans="1:32" x14ac:dyDescent="0.3">
      <c r="A39" s="3">
        <v>43885</v>
      </c>
      <c r="B39" s="8">
        <f>'2020'!B39*100</f>
        <v>4.0479630942596678</v>
      </c>
      <c r="C39" s="8">
        <f>'2020'!C39*100</f>
        <v>5.1390078666155752</v>
      </c>
      <c r="D39" s="8">
        <f>'2020'!D39*100</f>
        <v>5.1995362299121304</v>
      </c>
      <c r="E39" s="8">
        <f>'2020'!E39*100</f>
        <v>5.4612262435571379</v>
      </c>
      <c r="F39" s="8">
        <f>'2020'!F39*100</f>
        <v>5.8239287860679774</v>
      </c>
      <c r="G39" s="8">
        <f>'2020'!G39*100</f>
        <v>6.1600930034976518</v>
      </c>
      <c r="H39" s="8">
        <f>'2020'!H39*100</f>
        <v>6.432713973828287</v>
      </c>
      <c r="I39" s="8">
        <f>'2020'!I39*100</f>
        <v>6.6452033355871505</v>
      </c>
      <c r="J39" s="8">
        <f>'2020'!J39*100</f>
        <v>6.8106582328975911</v>
      </c>
      <c r="K39" s="8">
        <f>'2020'!K39*100</f>
        <v>6.9413444257726749</v>
      </c>
      <c r="L39" s="8">
        <f>'2020'!L39*100</f>
        <v>7.0465303973564639</v>
      </c>
      <c r="M39" s="8">
        <f>'2020'!M39*100</f>
        <v>7.1327902258150528</v>
      </c>
      <c r="N39" s="8">
        <f>'2020'!N39*100</f>
        <v>7.20473429510779</v>
      </c>
      <c r="O39" s="8">
        <f>'2020'!O39*100</f>
        <v>7.2656284682119292</v>
      </c>
      <c r="P39" s="8">
        <f>'2020'!P39*100</f>
        <v>7.3178289906424334</v>
      </c>
      <c r="Q39" s="8">
        <f>'2020'!Q39*100</f>
        <v>7.3630710816618912</v>
      </c>
      <c r="R39" s="8">
        <f>'2020'!R39*100</f>
        <v>7.4026583943994861</v>
      </c>
      <c r="S39" s="8">
        <f>'2020'!S39*100</f>
        <v>7.43758851785738</v>
      </c>
      <c r="T39" s="8">
        <f>'2020'!T39*100</f>
        <v>7.4686375578052893</v>
      </c>
      <c r="U39" s="8">
        <f>'2020'!U39*100</f>
        <v>7.4964182897624614</v>
      </c>
      <c r="V39" s="8">
        <f>'2020'!V39*100</f>
        <v>7.5214209519987199</v>
      </c>
      <c r="W39" s="8">
        <f>'2020'!W39*100</f>
        <v>7.5440424093104754</v>
      </c>
      <c r="X39" s="8">
        <f>'2020'!X39*100</f>
        <v>7.5646073707915757</v>
      </c>
      <c r="Y39" s="8">
        <f>'2020'!Y39*100</f>
        <v>7.583384074835446</v>
      </c>
      <c r="Z39" s="8">
        <f>'2020'!Z39*100</f>
        <v>7.6005960535660693</v>
      </c>
      <c r="AA39" s="8">
        <f>'2020'!AA39*100</f>
        <v>7.6164310740050336</v>
      </c>
      <c r="AB39" s="8">
        <f>'2020'!AB39*100</f>
        <v>7.6310480159506353</v>
      </c>
      <c r="AC39" s="8">
        <f>'2020'!AC39*100</f>
        <v>7.6445822214563721</v>
      </c>
      <c r="AD39" s="8">
        <f>'2020'!AD39*100</f>
        <v>7.6571496979975731</v>
      </c>
      <c r="AE39" s="8">
        <f>'2020'!AE39*100</f>
        <v>7.6688504520187326</v>
      </c>
      <c r="AF39" s="8">
        <f>'2020'!AF39*100</f>
        <v>7.6797711557718307</v>
      </c>
    </row>
    <row r="40" spans="1:32" x14ac:dyDescent="0.3">
      <c r="A40" s="3">
        <v>43886</v>
      </c>
      <c r="B40" s="8">
        <f>'2020'!B40*100</f>
        <v>4.0333660698028568</v>
      </c>
      <c r="C40" s="8">
        <f>'2020'!C40*100</f>
        <v>5.1359976629784807</v>
      </c>
      <c r="D40" s="8">
        <f>'2020'!D40*100</f>
        <v>5.1954545010034883</v>
      </c>
      <c r="E40" s="8">
        <f>'2020'!E40*100</f>
        <v>5.4766475590391357</v>
      </c>
      <c r="F40" s="8">
        <f>'2020'!F40*100</f>
        <v>5.8533290074907205</v>
      </c>
      <c r="G40" s="8">
        <f>'2020'!G40*100</f>
        <v>6.1948622649619924</v>
      </c>
      <c r="H40" s="8">
        <f>'2020'!H40*100</f>
        <v>6.4679649174817371</v>
      </c>
      <c r="I40" s="8">
        <f>'2020'!I40*100</f>
        <v>6.6790319801716045</v>
      </c>
      <c r="J40" s="8">
        <f>'2020'!J40*100</f>
        <v>6.8426099974280188</v>
      </c>
      <c r="K40" s="8">
        <f>'2020'!K40*100</f>
        <v>6.9715063979739451</v>
      </c>
      <c r="L40" s="8">
        <f>'2020'!L40*100</f>
        <v>7.0751358995159261</v>
      </c>
      <c r="M40" s="8">
        <f>'2020'!M40*100</f>
        <v>7.1600775833757151</v>
      </c>
      <c r="N40" s="8">
        <f>'2020'!N40*100</f>
        <v>7.2309077943682052</v>
      </c>
      <c r="O40" s="8">
        <f>'2020'!O40*100</f>
        <v>7.2908543137367801</v>
      </c>
      <c r="P40" s="8">
        <f>'2020'!P40*100</f>
        <v>7.3422408738602734</v>
      </c>
      <c r="Q40" s="8">
        <f>'2020'!Q40*100</f>
        <v>7.3867769889317314</v>
      </c>
      <c r="R40" s="8">
        <f>'2020'!R40*100</f>
        <v>7.4257464013353802</v>
      </c>
      <c r="S40" s="8">
        <f>'2020'!S40*100</f>
        <v>7.4601312651108769</v>
      </c>
      <c r="T40" s="8">
        <f>'2020'!T40*100</f>
        <v>7.4906956132606863</v>
      </c>
      <c r="U40" s="8">
        <f>'2020'!U40*100</f>
        <v>7.5180426685523578</v>
      </c>
      <c r="V40" s="8">
        <f>'2020'!V40*100</f>
        <v>7.5426550202545712</v>
      </c>
      <c r="W40" s="8">
        <f>'2020'!W40*100</f>
        <v>7.5649233390012869</v>
      </c>
      <c r="X40" s="8">
        <f>'2020'!X40*100</f>
        <v>7.5851672652845759</v>
      </c>
      <c r="Y40" s="8">
        <f>'2020'!Y40*100</f>
        <v>7.6036508501934525</v>
      </c>
      <c r="Z40" s="8">
        <f>'2020'!Z40*100</f>
        <v>7.6205941363714018</v>
      </c>
      <c r="AA40" s="8">
        <f>'2020'!AA40*100</f>
        <v>7.6361819596582841</v>
      </c>
      <c r="AB40" s="8">
        <f>'2020'!AB40*100</f>
        <v>7.650570719616276</v>
      </c>
      <c r="AC40" s="8">
        <f>'2020'!AC40*100</f>
        <v>7.66389364550355</v>
      </c>
      <c r="AD40" s="8">
        <f>'2020'!AD40*100</f>
        <v>7.676264933827512</v>
      </c>
      <c r="AE40" s="8">
        <f>'2020'!AE40*100</f>
        <v>7.6877830298532857</v>
      </c>
      <c r="AF40" s="8">
        <f>'2020'!AF40*100</f>
        <v>7.6985332528106811</v>
      </c>
    </row>
    <row r="41" spans="1:32" x14ac:dyDescent="0.3">
      <c r="A41" s="3">
        <v>43887</v>
      </c>
      <c r="B41" s="8">
        <f>'2020'!B41*100</f>
        <v>4.0054294576291287</v>
      </c>
      <c r="C41" s="8">
        <f>'2020'!C41*100</f>
        <v>5.1291672607396146</v>
      </c>
      <c r="D41" s="8">
        <f>'2020'!D41*100</f>
        <v>5.0426252878107229</v>
      </c>
      <c r="E41" s="8">
        <f>'2020'!E41*100</f>
        <v>5.3911103880338818</v>
      </c>
      <c r="F41" s="8">
        <f>'2020'!F41*100</f>
        <v>5.8474578966887218</v>
      </c>
      <c r="G41" s="8">
        <f>'2020'!G41*100</f>
        <v>6.236103150652168</v>
      </c>
      <c r="H41" s="8">
        <f>'2020'!H41*100</f>
        <v>6.5329628747654533</v>
      </c>
      <c r="I41" s="8">
        <f>'2020'!I41*100</f>
        <v>6.756167198320318</v>
      </c>
      <c r="J41" s="8">
        <f>'2020'!J41*100</f>
        <v>6.9266687004476912</v>
      </c>
      <c r="K41" s="8">
        <f>'2020'!K41*100</f>
        <v>7.0601066491516749</v>
      </c>
      <c r="L41" s="8">
        <f>'2020'!L41*100</f>
        <v>7.1670709237748627</v>
      </c>
      <c r="M41" s="8">
        <f>'2020'!M41*100</f>
        <v>7.2546414488083073</v>
      </c>
      <c r="N41" s="8">
        <f>'2020'!N41*100</f>
        <v>7.3276304604222551</v>
      </c>
      <c r="O41" s="8">
        <f>'2020'!O41*100</f>
        <v>7.3893937468652933</v>
      </c>
      <c r="P41" s="8">
        <f>'2020'!P41*100</f>
        <v>7.4423345275583115</v>
      </c>
      <c r="Q41" s="8">
        <f>'2020'!Q41*100</f>
        <v>7.4882167369541728</v>
      </c>
      <c r="R41" s="8">
        <f>'2020'!R41*100</f>
        <v>7.5283637183538508</v>
      </c>
      <c r="S41" s="8">
        <f>'2020'!S41*100</f>
        <v>7.5637875370517955</v>
      </c>
      <c r="T41" s="8">
        <f>'2020'!T41*100</f>
        <v>7.5952753786668996</v>
      </c>
      <c r="U41" s="8">
        <f>'2020'!U41*100</f>
        <v>7.6234487112998561</v>
      </c>
      <c r="V41" s="8">
        <f>'2020'!V41*100</f>
        <v>7.6488047108269317</v>
      </c>
      <c r="W41" s="8">
        <f>'2020'!W41*100</f>
        <v>7.6717458532935598</v>
      </c>
      <c r="X41" s="8">
        <f>'2020'!X41*100</f>
        <v>7.6926014373629839</v>
      </c>
      <c r="Y41" s="8">
        <f>'2020'!Y41*100</f>
        <v>7.7116434923849884</v>
      </c>
      <c r="Z41" s="8">
        <f>'2020'!Z41*100</f>
        <v>7.729098709488988</v>
      </c>
      <c r="AA41" s="8">
        <f>'2020'!AA41*100</f>
        <v>7.7451575092247813</v>
      </c>
      <c r="AB41" s="8">
        <f>'2020'!AB41*100</f>
        <v>7.7599810166732359</v>
      </c>
      <c r="AC41" s="8">
        <f>'2020'!AC41*100</f>
        <v>7.7737064865329222</v>
      </c>
      <c r="AD41" s="8">
        <f>'2020'!AD41*100</f>
        <v>7.7864515656883455</v>
      </c>
      <c r="AE41" s="8">
        <f>'2020'!AE41*100</f>
        <v>7.7983176738675359</v>
      </c>
      <c r="AF41" s="8">
        <f>'2020'!AF41*100</f>
        <v>7.8093927081681098</v>
      </c>
    </row>
    <row r="42" spans="1:32" x14ac:dyDescent="0.3">
      <c r="A42" s="3">
        <v>43888</v>
      </c>
      <c r="B42" s="8">
        <f>'2020'!B42*100</f>
        <v>4.005078854761476</v>
      </c>
      <c r="C42" s="8">
        <f>'2020'!C42*100</f>
        <v>5.1336527170874415</v>
      </c>
      <c r="D42" s="8">
        <f>'2020'!D42*100</f>
        <v>5.0273217764712745</v>
      </c>
      <c r="E42" s="8">
        <f>'2020'!E42*100</f>
        <v>5.3623788271974062</v>
      </c>
      <c r="F42" s="8">
        <f>'2020'!F42*100</f>
        <v>5.8150166975091286</v>
      </c>
      <c r="G42" s="8">
        <f>'2020'!G42*100</f>
        <v>6.2045032938465905</v>
      </c>
      <c r="H42" s="8">
        <f>'2020'!H42*100</f>
        <v>6.5034612024034875</v>
      </c>
      <c r="I42" s="8">
        <f>'2020'!I42*100</f>
        <v>6.7287681629110416</v>
      </c>
      <c r="J42" s="8">
        <f>'2020'!J42*100</f>
        <v>6.9010552181234255</v>
      </c>
      <c r="K42" s="8">
        <f>'2020'!K42*100</f>
        <v>7.0359484041373408</v>
      </c>
      <c r="L42" s="8">
        <f>'2020'!L42*100</f>
        <v>7.1440969235967779</v>
      </c>
      <c r="M42" s="8">
        <f>'2020'!M42*100</f>
        <v>7.2326421912887326</v>
      </c>
      <c r="N42" s="8">
        <f>'2020'!N42*100</f>
        <v>7.3064451248191888</v>
      </c>
      <c r="O42" s="8">
        <f>'2020'!O42*100</f>
        <v>7.3688975642940884</v>
      </c>
      <c r="P42" s="8">
        <f>'2020'!P42*100</f>
        <v>7.4224291689901358</v>
      </c>
      <c r="Q42" s="8">
        <f>'2020'!Q42*100</f>
        <v>7.4688234581276882</v>
      </c>
      <c r="R42" s="8">
        <f>'2020'!R42*100</f>
        <v>7.5094185177741286</v>
      </c>
      <c r="S42" s="8">
        <f>'2020'!S42*100</f>
        <v>7.5452377018324235</v>
      </c>
      <c r="T42" s="8">
        <f>'2020'!T42*100</f>
        <v>7.5770769798903723</v>
      </c>
      <c r="U42" s="8">
        <f>'2020'!U42*100</f>
        <v>7.6055647558013364</v>
      </c>
      <c r="V42" s="8">
        <f>'2020'!V42*100</f>
        <v>7.6312037543154299</v>
      </c>
      <c r="W42" s="8">
        <f>'2020'!W42*100</f>
        <v>7.6544009434938953</v>
      </c>
      <c r="X42" s="8">
        <f>'2020'!X42*100</f>
        <v>7.6754892973036917</v>
      </c>
      <c r="Y42" s="8">
        <f>'2020'!Y42*100</f>
        <v>7.6947438812196625</v>
      </c>
      <c r="Z42" s="8">
        <f>'2020'!Z42*100</f>
        <v>7.7123939164766089</v>
      </c>
      <c r="AA42" s="8">
        <f>'2020'!AA42*100</f>
        <v>7.7286319489131534</v>
      </c>
      <c r="AB42" s="8">
        <f>'2020'!AB42*100</f>
        <v>7.7436209019315374</v>
      </c>
      <c r="AC42" s="8">
        <f>'2020'!AC42*100</f>
        <v>7.7574995621337548</v>
      </c>
      <c r="AD42" s="8">
        <f>'2020'!AD42*100</f>
        <v>7.7703868894643868</v>
      </c>
      <c r="AE42" s="8">
        <f>'2020'!AE42*100</f>
        <v>7.7823854355998021</v>
      </c>
      <c r="AF42" s="8">
        <f>'2020'!AF42*100</f>
        <v>7.7935840786595252</v>
      </c>
    </row>
    <row r="43" spans="1:32" x14ac:dyDescent="0.3">
      <c r="A43" s="3">
        <v>43889</v>
      </c>
      <c r="B43" s="8">
        <f>'2020'!B43*100</f>
        <v>4.0308665623397362</v>
      </c>
      <c r="C43" s="8">
        <f>'2020'!C43*100</f>
        <v>5.2244090301941775</v>
      </c>
      <c r="D43" s="8">
        <f>'2020'!D43*100</f>
        <v>5.078286235253807</v>
      </c>
      <c r="E43" s="8">
        <f>'2020'!E43*100</f>
        <v>5.407345254142637</v>
      </c>
      <c r="F43" s="8">
        <f>'2020'!F43*100</f>
        <v>5.872895914973145</v>
      </c>
      <c r="G43" s="8">
        <f>'2020'!G43*100</f>
        <v>6.2785005824669646</v>
      </c>
      <c r="H43" s="8">
        <f>'2020'!H43*100</f>
        <v>6.5914641219827308</v>
      </c>
      <c r="I43" s="8">
        <f>'2020'!I43*100</f>
        <v>6.8278817169003663</v>
      </c>
      <c r="J43" s="8">
        <f>'2020'!J43*100</f>
        <v>7.0088487849303434</v>
      </c>
      <c r="K43" s="8">
        <f>'2020'!K43*100</f>
        <v>7.1505964777539894</v>
      </c>
      <c r="L43" s="8">
        <f>'2020'!L43*100</f>
        <v>7.2642583150337554</v>
      </c>
      <c r="M43" s="8">
        <f>'2020'!M43*100</f>
        <v>7.3573227948274926</v>
      </c>
      <c r="N43" s="8">
        <f>'2020'!N43*100</f>
        <v>7.4348940189572543</v>
      </c>
      <c r="O43" s="8">
        <f>'2020'!O43*100</f>
        <v>7.5005356274735338</v>
      </c>
      <c r="P43" s="8">
        <f>'2020'!P43*100</f>
        <v>7.5568009695919969</v>
      </c>
      <c r="Q43" s="8">
        <f>'2020'!Q43*100</f>
        <v>7.6055645410441155</v>
      </c>
      <c r="R43" s="8">
        <f>'2020'!R43*100</f>
        <v>7.6482327340050729</v>
      </c>
      <c r="S43" s="8">
        <f>'2020'!S43*100</f>
        <v>7.6858811562678389</v>
      </c>
      <c r="T43" s="8">
        <f>'2020'!T43*100</f>
        <v>7.7193464245948515</v>
      </c>
      <c r="U43" s="8">
        <f>'2020'!U43*100</f>
        <v>7.7492890340975951</v>
      </c>
      <c r="V43" s="8">
        <f>'2020'!V43*100</f>
        <v>7.776237382893525</v>
      </c>
      <c r="W43" s="8">
        <f>'2020'!W43*100</f>
        <v>7.8006192223394821</v>
      </c>
      <c r="X43" s="8">
        <f>'2020'!X43*100</f>
        <v>7.8227845309410666</v>
      </c>
      <c r="Y43" s="8">
        <f>'2020'!Y43*100</f>
        <v>7.8430224214068591</v>
      </c>
      <c r="Z43" s="8">
        <f>'2020'!Z43*100</f>
        <v>7.8615738210013415</v>
      </c>
      <c r="AA43" s="8">
        <f>'2020'!AA43*100</f>
        <v>7.8786411086284698</v>
      </c>
      <c r="AB43" s="8">
        <f>'2020'!AB43*100</f>
        <v>7.8943955279766369</v>
      </c>
      <c r="AC43" s="8">
        <f>'2020'!AC43*100</f>
        <v>7.9089829532990246</v>
      </c>
      <c r="AD43" s="8">
        <f>'2020'!AD43*100</f>
        <v>7.9225284196698196</v>
      </c>
      <c r="AE43" s="8">
        <f>'2020'!AE43*100</f>
        <v>7.9351397159460726</v>
      </c>
      <c r="AF43" s="8">
        <f>'2020'!AF43*100</f>
        <v>7.9469102591372449</v>
      </c>
    </row>
    <row r="44" spans="1:32" x14ac:dyDescent="0.3">
      <c r="A44" s="3">
        <v>43892</v>
      </c>
      <c r="B44" s="8">
        <f>'2020'!B44*100</f>
        <v>4.1232000083253917</v>
      </c>
      <c r="C44" s="8">
        <f>'2020'!C44*100</f>
        <v>4.7560618222562638</v>
      </c>
      <c r="D44" s="8">
        <f>'2020'!D44*100</f>
        <v>5.1186358538197281</v>
      </c>
      <c r="E44" s="8">
        <f>'2020'!E44*100</f>
        <v>5.6384887136013946</v>
      </c>
      <c r="F44" s="8">
        <f>'2020'!F44*100</f>
        <v>6.1214129458539572</v>
      </c>
      <c r="G44" s="8">
        <f>'2020'!G44*100</f>
        <v>6.4988509568610295</v>
      </c>
      <c r="H44" s="8">
        <f>'2020'!H44*100</f>
        <v>6.7799009698911696</v>
      </c>
      <c r="I44" s="8">
        <f>'2020'!I44*100</f>
        <v>6.9897018134032223</v>
      </c>
      <c r="J44" s="8">
        <f>'2020'!J44*100</f>
        <v>7.1496896351289712</v>
      </c>
      <c r="K44" s="8">
        <f>'2020'!K44*100</f>
        <v>7.2748654231860295</v>
      </c>
      <c r="L44" s="8">
        <f>'2020'!L44*100</f>
        <v>7.3752087830285165</v>
      </c>
      <c r="M44" s="8">
        <f>'2020'!M44*100</f>
        <v>7.4573623009557579</v>
      </c>
      <c r="N44" s="8">
        <f>'2020'!N44*100</f>
        <v>7.525837948059511</v>
      </c>
      <c r="O44" s="8">
        <f>'2020'!O44*100</f>
        <v>7.5837826371273174</v>
      </c>
      <c r="P44" s="8">
        <f>'2020'!P44*100</f>
        <v>7.633450485441581</v>
      </c>
      <c r="Q44" s="8">
        <f>'2020'!Q44*100</f>
        <v>7.6764962034624729</v>
      </c>
      <c r="R44" s="8">
        <f>'2020'!R44*100</f>
        <v>7.7141612703458566</v>
      </c>
      <c r="S44" s="8">
        <f>'2020'!S44*100</f>
        <v>7.7473951690211704</v>
      </c>
      <c r="T44" s="8">
        <f>'2020'!T44*100</f>
        <v>7.7769364163592201</v>
      </c>
      <c r="U44" s="8">
        <f>'2020'!U44*100</f>
        <v>7.8033680597375863</v>
      </c>
      <c r="V44" s="8">
        <f>'2020'!V44*100</f>
        <v>7.8271565390344104</v>
      </c>
      <c r="W44" s="8">
        <f>'2020'!W44*100</f>
        <v>7.8486794489383866</v>
      </c>
      <c r="X44" s="8">
        <f>'2020'!X44*100</f>
        <v>7.8682457306852109</v>
      </c>
      <c r="Y44" s="8">
        <f>'2020'!Y44*100</f>
        <v>7.8861105966319229</v>
      </c>
      <c r="Z44" s="8">
        <f>'2020'!Z44*100</f>
        <v>7.9024867237507221</v>
      </c>
      <c r="AA44" s="8">
        <f>'2020'!AA44*100</f>
        <v>7.9175527607002607</v>
      </c>
      <c r="AB44" s="8">
        <f>'2020'!AB44*100</f>
        <v>7.9314598717306657</v>
      </c>
      <c r="AC44" s="8">
        <f>'2020'!AC44*100</f>
        <v>7.9443368263884597</v>
      </c>
      <c r="AD44" s="8">
        <f>'2020'!AD44*100</f>
        <v>7.956293998570704</v>
      </c>
      <c r="AE44" s="8">
        <f>'2020'!AE44*100</f>
        <v>7.9674265381886542</v>
      </c>
      <c r="AF44" s="8">
        <f>'2020'!AF44*100</f>
        <v>7.9778169084987445</v>
      </c>
    </row>
    <row r="45" spans="1:32" x14ac:dyDescent="0.3">
      <c r="A45" s="3">
        <v>43893</v>
      </c>
      <c r="B45" s="8">
        <f>'2020'!B45*100</f>
        <v>4.0974432563149685</v>
      </c>
      <c r="C45" s="8">
        <f>'2020'!C45*100</f>
        <v>4.6919548167504823</v>
      </c>
      <c r="D45" s="8">
        <f>'2020'!D45*100</f>
        <v>5.0658098481765421</v>
      </c>
      <c r="E45" s="8">
        <f>'2020'!E45*100</f>
        <v>5.600362318957858</v>
      </c>
      <c r="F45" s="8">
        <f>'2020'!F45*100</f>
        <v>6.0888917590054241</v>
      </c>
      <c r="G45" s="8">
        <f>'2020'!G45*100</f>
        <v>6.4664329743140989</v>
      </c>
      <c r="H45" s="8">
        <f>'2020'!H45*100</f>
        <v>6.7456739231287681</v>
      </c>
      <c r="I45" s="8">
        <f>'2020'!I45*100</f>
        <v>6.9533781934489296</v>
      </c>
      <c r="J45" s="8">
        <f>'2020'!J45*100</f>
        <v>7.1114961028141312</v>
      </c>
      <c r="K45" s="8">
        <f>'2020'!K45*100</f>
        <v>7.2351168891271129</v>
      </c>
      <c r="L45" s="8">
        <f>'2020'!L45*100</f>
        <v>7.3341841994053549</v>
      </c>
      <c r="M45" s="8">
        <f>'2020'!M45*100</f>
        <v>7.4152839033882252</v>
      </c>
      <c r="N45" s="8">
        <f>'2020'!N45*100</f>
        <v>7.4828784877838448</v>
      </c>
      <c r="O45" s="8">
        <f>'2020'!O45*100</f>
        <v>7.5400768324696443</v>
      </c>
      <c r="P45" s="8">
        <f>'2020'!P45*100</f>
        <v>7.589104723160089</v>
      </c>
      <c r="Q45" s="8">
        <f>'2020'!Q45*100</f>
        <v>7.6315957464221844</v>
      </c>
      <c r="R45" s="8">
        <f>'2020'!R45*100</f>
        <v>7.6687754376755679</v>
      </c>
      <c r="S45" s="8">
        <f>'2020'!S45*100</f>
        <v>7.7015810589506657</v>
      </c>
      <c r="T45" s="8">
        <f>'2020'!T45*100</f>
        <v>7.7307416139865364</v>
      </c>
      <c r="U45" s="8">
        <f>'2020'!U45*100</f>
        <v>7.7568326375973466</v>
      </c>
      <c r="V45" s="8">
        <f>'2020'!V45*100</f>
        <v>7.7803145590140881</v>
      </c>
      <c r="W45" s="8">
        <f>'2020'!W45*100</f>
        <v>7.8015601070032279</v>
      </c>
      <c r="X45" s="8">
        <f>'2020'!X45*100</f>
        <v>7.8208742415486814</v>
      </c>
      <c r="Y45" s="8">
        <f>'2020'!Y45*100</f>
        <v>7.8385088861360517</v>
      </c>
      <c r="Z45" s="8">
        <f>'2020'!Z45*100</f>
        <v>7.8546739770083844</v>
      </c>
      <c r="AA45" s="8">
        <f>'2020'!AA45*100</f>
        <v>7.8695458606110709</v>
      </c>
      <c r="AB45" s="8">
        <f>'2020'!AB45*100</f>
        <v>7.8832737531674297</v>
      </c>
      <c r="AC45" s="8">
        <f>'2020'!AC45*100</f>
        <v>7.895984764793698</v>
      </c>
      <c r="AD45" s="8">
        <f>'2020'!AD45*100</f>
        <v>7.9077878470180911</v>
      </c>
      <c r="AE45" s="8">
        <f>'2020'!AE45*100</f>
        <v>7.9187769235718353</v>
      </c>
      <c r="AF45" s="8">
        <f>'2020'!AF45*100</f>
        <v>7.9290333950220004</v>
      </c>
    </row>
    <row r="46" spans="1:32" x14ac:dyDescent="0.3">
      <c r="A46" s="3">
        <v>43894</v>
      </c>
      <c r="B46" s="8">
        <f>'2020'!B46*100</f>
        <v>4.0089250895439168</v>
      </c>
      <c r="C46" s="8">
        <f>'2020'!C46*100</f>
        <v>4.5539920003934196</v>
      </c>
      <c r="D46" s="8">
        <f>'2020'!D46*100</f>
        <v>4.8636731461776082</v>
      </c>
      <c r="E46" s="8">
        <f>'2020'!E46*100</f>
        <v>5.3065296031564708</v>
      </c>
      <c r="F46" s="8">
        <f>'2020'!F46*100</f>
        <v>5.7514396786113666</v>
      </c>
      <c r="G46" s="8">
        <f>'2020'!G46*100</f>
        <v>6.1234632497022696</v>
      </c>
      <c r="H46" s="8">
        <f>'2020'!H46*100</f>
        <v>6.4137532427077772</v>
      </c>
      <c r="I46" s="8">
        <f>'2020'!I46*100</f>
        <v>6.636701487454161</v>
      </c>
      <c r="J46" s="8">
        <f>'2020'!J46*100</f>
        <v>6.8093649736204922</v>
      </c>
      <c r="K46" s="8">
        <f>'2020'!K46*100</f>
        <v>6.9454959910747736</v>
      </c>
      <c r="L46" s="8">
        <f>'2020'!L46*100</f>
        <v>7.0550037731961472</v>
      </c>
      <c r="M46" s="8">
        <f>'2020'!M46*100</f>
        <v>7.1447950778785225</v>
      </c>
      <c r="N46" s="8">
        <f>'2020'!N46*100</f>
        <v>7.2196826548232726</v>
      </c>
      <c r="O46" s="8">
        <f>'2020'!O46*100</f>
        <v>7.2830683177478148</v>
      </c>
      <c r="P46" s="8">
        <f>'2020'!P46*100</f>
        <v>7.3374048543481827</v>
      </c>
      <c r="Q46" s="8">
        <f>'2020'!Q46*100</f>
        <v>7.3844983547251637</v>
      </c>
      <c r="R46" s="8">
        <f>'2020'!R46*100</f>
        <v>7.4257057280992882</v>
      </c>
      <c r="S46" s="8">
        <f>'2020'!S46*100</f>
        <v>7.4620653454091554</v>
      </c>
      <c r="T46" s="8">
        <f>'2020'!T46*100</f>
        <v>7.4943850566723897</v>
      </c>
      <c r="U46" s="8">
        <f>'2020'!U46*100</f>
        <v>7.5233027085401885</v>
      </c>
      <c r="V46" s="8">
        <f>'2020'!V46*100</f>
        <v>7.5493285998596225</v>
      </c>
      <c r="W46" s="8">
        <f>'2020'!W46*100</f>
        <v>7.5728758362487287</v>
      </c>
      <c r="X46" s="8">
        <f>'2020'!X46*100</f>
        <v>7.5942824151971173</v>
      </c>
      <c r="Y46" s="8">
        <f>'2020'!Y46*100</f>
        <v>7.6138275526204886</v>
      </c>
      <c r="Z46" s="8">
        <f>'2020'!Z46*100</f>
        <v>7.631743928628282</v>
      </c>
      <c r="AA46" s="8">
        <f>'2020'!AA46*100</f>
        <v>7.64822699456621</v>
      </c>
      <c r="AB46" s="8">
        <f>'2020'!AB46*100</f>
        <v>7.6634421323582451</v>
      </c>
      <c r="AC46" s="8">
        <f>'2020'!AC46*100</f>
        <v>7.677530222907361</v>
      </c>
      <c r="AD46" s="8">
        <f>'2020'!AD46*100</f>
        <v>7.6906120212746734</v>
      </c>
      <c r="AE46" s="8">
        <f>'2020'!AE46*100</f>
        <v>7.7027916266512158</v>
      </c>
      <c r="AF46" s="8">
        <f>'2020'!AF46*100</f>
        <v>7.7141592583360161</v>
      </c>
    </row>
    <row r="47" spans="1:32" x14ac:dyDescent="0.3">
      <c r="A47" s="3">
        <v>43895</v>
      </c>
      <c r="B47" s="8">
        <f>'2020'!B47*100</f>
        <v>4.1989627606851805</v>
      </c>
      <c r="C47" s="8">
        <f>'2020'!C47*100</f>
        <v>4.5268767512854859</v>
      </c>
      <c r="D47" s="8">
        <f>'2020'!D47*100</f>
        <v>4.8479414561137943</v>
      </c>
      <c r="E47" s="8">
        <f>'2020'!E47*100</f>
        <v>5.3070884422341313</v>
      </c>
      <c r="F47" s="8">
        <f>'2020'!F47*100</f>
        <v>5.7530921949925373</v>
      </c>
      <c r="G47" s="8">
        <f>'2020'!G47*100</f>
        <v>6.1197972949696364</v>
      </c>
      <c r="H47" s="8">
        <f>'2020'!H47*100</f>
        <v>6.4037008909838269</v>
      </c>
      <c r="I47" s="8">
        <f>'2020'!I47*100</f>
        <v>6.6209808625465936</v>
      </c>
      <c r="J47" s="8">
        <f>'2020'!J47*100</f>
        <v>6.7890046786130185</v>
      </c>
      <c r="K47" s="8">
        <f>'2020'!K47*100</f>
        <v>6.9213992827165161</v>
      </c>
      <c r="L47" s="8">
        <f>'2020'!L47*100</f>
        <v>7.0278777789510682</v>
      </c>
      <c r="M47" s="8">
        <f>'2020'!M47*100</f>
        <v>7.1151783920558556</v>
      </c>
      <c r="N47" s="8">
        <f>'2020'!N47*100</f>
        <v>7.1879868004314282</v>
      </c>
      <c r="O47" s="8">
        <f>'2020'!O47*100</f>
        <v>7.2496121345434954</v>
      </c>
      <c r="P47" s="8">
        <f>'2020'!P47*100</f>
        <v>7.3024395282989065</v>
      </c>
      <c r="Q47" s="8">
        <f>'2020'!Q47*100</f>
        <v>7.3482250256187376</v>
      </c>
      <c r="R47" s="8">
        <f>'2020'!R47*100</f>
        <v>7.3882878751978076</v>
      </c>
      <c r="S47" s="8">
        <f>'2020'!S47*100</f>
        <v>7.42363761311743</v>
      </c>
      <c r="T47" s="8">
        <f>'2020'!T47*100</f>
        <v>7.4550596524589841</v>
      </c>
      <c r="U47" s="8">
        <f>'2020'!U47*100</f>
        <v>7.4831741238694045</v>
      </c>
      <c r="V47" s="8">
        <f>'2020'!V47*100</f>
        <v>7.5084771527094505</v>
      </c>
      <c r="W47" s="8">
        <f>'2020'!W47*100</f>
        <v>7.5313703706527901</v>
      </c>
      <c r="X47" s="8">
        <f>'2020'!X47*100</f>
        <v>7.5521823873766243</v>
      </c>
      <c r="Y47" s="8">
        <f>'2020'!Y47*100</f>
        <v>7.5711846636388467</v>
      </c>
      <c r="Z47" s="8">
        <f>'2020'!Z47*100</f>
        <v>7.5886034169159204</v>
      </c>
      <c r="AA47" s="8">
        <f>'2020'!AA47*100</f>
        <v>7.6046286699417456</v>
      </c>
      <c r="AB47" s="8">
        <f>'2020'!AB47*100</f>
        <v>7.6194212111996018</v>
      </c>
      <c r="AC47" s="8">
        <f>'2020'!AC47*100</f>
        <v>7.6331180086615422</v>
      </c>
      <c r="AD47" s="8">
        <f>'2020'!AD47*100</f>
        <v>7.6458364634479148</v>
      </c>
      <c r="AE47" s="8">
        <f>'2020'!AE47*100</f>
        <v>7.6576777834215184</v>
      </c>
      <c r="AF47" s="8">
        <f>'2020'!AF47*100</f>
        <v>7.6687296820635718</v>
      </c>
    </row>
    <row r="48" spans="1:32" x14ac:dyDescent="0.3">
      <c r="A48" s="3">
        <v>43896</v>
      </c>
      <c r="B48" s="8">
        <f>'2020'!B48*100</f>
        <v>4.2250131247579858</v>
      </c>
      <c r="C48" s="8">
        <f>'2020'!C48*100</f>
        <v>4.596289601087336</v>
      </c>
      <c r="D48" s="8">
        <f>'2020'!D48*100</f>
        <v>4.9080043767104424</v>
      </c>
      <c r="E48" s="8">
        <f>'2020'!E48*100</f>
        <v>5.3616874982090774</v>
      </c>
      <c r="F48" s="8">
        <f>'2020'!F48*100</f>
        <v>5.8068041170943694</v>
      </c>
      <c r="G48" s="8">
        <f>'2020'!G48*100</f>
        <v>6.1739658053547721</v>
      </c>
      <c r="H48" s="8">
        <f>'2020'!H48*100</f>
        <v>6.4584327554395333</v>
      </c>
      <c r="I48" s="8">
        <f>'2020'!I48*100</f>
        <v>6.6761297673430819</v>
      </c>
      <c r="J48" s="8">
        <f>'2020'!J48*100</f>
        <v>6.8444378254089226</v>
      </c>
      <c r="K48" s="8">
        <f>'2020'!K48*100</f>
        <v>6.9770314833376759</v>
      </c>
      <c r="L48" s="8">
        <f>'2020'!L48*100</f>
        <v>7.083657697393936</v>
      </c>
      <c r="M48" s="8">
        <f>'2020'!M48*100</f>
        <v>7.1710740292054185</v>
      </c>
      <c r="N48" s="8">
        <f>'2020'!N48*100</f>
        <v>7.2439767750325181</v>
      </c>
      <c r="O48" s="8">
        <f>'2020'!O48*100</f>
        <v>7.3056811288526005</v>
      </c>
      <c r="P48" s="8">
        <f>'2020'!P48*100</f>
        <v>7.3585759577718957</v>
      </c>
      <c r="Q48" s="8">
        <f>'2020'!Q48*100</f>
        <v>7.4044197933619742</v>
      </c>
      <c r="R48" s="8">
        <f>'2020'!R48*100</f>
        <v>7.4445336522217946</v>
      </c>
      <c r="S48" s="8">
        <f>'2020'!S48*100</f>
        <v>7.4799283858161409</v>
      </c>
      <c r="T48" s="8">
        <f>'2020'!T48*100</f>
        <v>7.5113904171157682</v>
      </c>
      <c r="U48" s="8">
        <f>'2020'!U48*100</f>
        <v>7.5395406694158424</v>
      </c>
      <c r="V48" s="8">
        <f>'2020'!V48*100</f>
        <v>7.5648759006024688</v>
      </c>
      <c r="W48" s="8">
        <f>'2020'!W48*100</f>
        <v>7.587798253855202</v>
      </c>
      <c r="X48" s="8">
        <f>'2020'!X48*100</f>
        <v>7.6086367571767424</v>
      </c>
      <c r="Y48" s="8">
        <f>'2020'!Y48*100</f>
        <v>7.627663216839224</v>
      </c>
      <c r="Z48" s="8">
        <f>'2020'!Z48*100</f>
        <v>7.6451041382284437</v>
      </c>
      <c r="AA48" s="8">
        <f>'2020'!AA48*100</f>
        <v>7.6611497859159519</v>
      </c>
      <c r="AB48" s="8">
        <f>'2020'!AB48*100</f>
        <v>7.6759611530148906</v>
      </c>
      <c r="AC48" s="8">
        <f>'2020'!AC48*100</f>
        <v>7.6896753818110186</v>
      </c>
      <c r="AD48" s="8">
        <f>'2020'!AD48*100</f>
        <v>7.7024100228362338</v>
      </c>
      <c r="AE48" s="8">
        <f>'2020'!AE48*100</f>
        <v>7.7142664127563352</v>
      </c>
      <c r="AF48" s="8">
        <f>'2020'!AF48*100</f>
        <v>7.7253323766817816</v>
      </c>
    </row>
    <row r="49" spans="1:32" x14ac:dyDescent="0.3">
      <c r="A49" s="3">
        <v>43899</v>
      </c>
      <c r="B49" s="8">
        <f>'2020'!B49*100</f>
        <v>4.3266291379393111</v>
      </c>
      <c r="C49" s="8">
        <f>'2020'!C49*100</f>
        <v>4.7324136724903125</v>
      </c>
      <c r="D49" s="8">
        <f>'2020'!D49*100</f>
        <v>5.0431697198751486</v>
      </c>
      <c r="E49" s="8">
        <f>'2020'!E49*100</f>
        <v>5.5632184310366597</v>
      </c>
      <c r="F49" s="8">
        <f>'2020'!F49*100</f>
        <v>6.0530969650508055</v>
      </c>
      <c r="G49" s="8">
        <f>'2020'!G49*100</f>
        <v>6.4360329189135328</v>
      </c>
      <c r="H49" s="8">
        <f>'2020'!H49*100</f>
        <v>6.7207819665466904</v>
      </c>
      <c r="I49" s="8">
        <f>'2020'!I49*100</f>
        <v>6.9331197086374852</v>
      </c>
      <c r="J49" s="8">
        <f>'2020'!J49*100</f>
        <v>7.0949478952600673</v>
      </c>
      <c r="K49" s="8">
        <f>'2020'!K49*100</f>
        <v>7.2215290858522048</v>
      </c>
      <c r="L49" s="8">
        <f>'2020'!L49*100</f>
        <v>7.3229874109655171</v>
      </c>
      <c r="M49" s="8">
        <f>'2020'!M49*100</f>
        <v>7.4060500764039361</v>
      </c>
      <c r="N49" s="8">
        <f>'2020'!N49*100</f>
        <v>7.4752823764147607</v>
      </c>
      <c r="O49" s="8">
        <f>'2020'!O49*100</f>
        <v>7.5338670180805032</v>
      </c>
      <c r="P49" s="8">
        <f>'2020'!P49*100</f>
        <v>7.5840833117403683</v>
      </c>
      <c r="Q49" s="8">
        <f>'2020'!Q49*100</f>
        <v>7.6276043246339107</v>
      </c>
      <c r="R49" s="8">
        <f>'2020'!R49*100</f>
        <v>7.6656852676754568</v>
      </c>
      <c r="S49" s="8">
        <f>'2020'!S49*100</f>
        <v>7.6992861140068705</v>
      </c>
      <c r="T49" s="8">
        <f>'2020'!T49*100</f>
        <v>7.7291535365218236</v>
      </c>
      <c r="U49" s="8">
        <f>'2020'!U49*100</f>
        <v>7.755877020708188</v>
      </c>
      <c r="V49" s="8">
        <f>'2020'!V49*100</f>
        <v>7.7799281566947984</v>
      </c>
      <c r="W49" s="8">
        <f>'2020'!W49*100</f>
        <v>7.8016887083557886</v>
      </c>
      <c r="X49" s="8">
        <f>'2020'!X49*100</f>
        <v>7.821471028060917</v>
      </c>
      <c r="Y49" s="8">
        <f>'2020'!Y49*100</f>
        <v>7.8395331460558273</v>
      </c>
      <c r="Z49" s="8">
        <f>'2020'!Z49*100</f>
        <v>7.856090087551963</v>
      </c>
      <c r="AA49" s="8">
        <f>'2020'!AA49*100</f>
        <v>7.8713224737286067</v>
      </c>
      <c r="AB49" s="8">
        <f>'2020'!AB49*100</f>
        <v>7.8853831378917079</v>
      </c>
      <c r="AC49" s="8">
        <f>'2020'!AC49*100</f>
        <v>7.8984022713760744</v>
      </c>
      <c r="AD49" s="8">
        <f>'2020'!AD49*100</f>
        <v>7.9104914667544159</v>
      </c>
      <c r="AE49" s="8">
        <f>'2020'!AE49*100</f>
        <v>7.9217469245204608</v>
      </c>
      <c r="AF49" s="8">
        <f>'2020'!AF49*100</f>
        <v>7.9322520184354346</v>
      </c>
    </row>
    <row r="50" spans="1:32" x14ac:dyDescent="0.3">
      <c r="A50" s="3">
        <v>43900</v>
      </c>
      <c r="B50" s="8">
        <f>'2020'!B50*100</f>
        <v>4.3626022045690691</v>
      </c>
      <c r="C50" s="8">
        <f>'2020'!C50*100</f>
        <v>4.7031961576333909</v>
      </c>
      <c r="D50" s="8">
        <f>'2020'!D50*100</f>
        <v>5.0731228729895133</v>
      </c>
      <c r="E50" s="8">
        <f>'2020'!E50*100</f>
        <v>5.60927289580993</v>
      </c>
      <c r="F50" s="8">
        <f>'2020'!F50*100</f>
        <v>6.0958437984507254</v>
      </c>
      <c r="G50" s="8">
        <f>'2020'!G50*100</f>
        <v>6.4721078372499186</v>
      </c>
      <c r="H50" s="8">
        <f>'2020'!H50*100</f>
        <v>6.7510834674062226</v>
      </c>
      <c r="I50" s="8">
        <f>'2020'!I50*100</f>
        <v>6.9590050861243054</v>
      </c>
      <c r="J50" s="8">
        <f>'2020'!J50*100</f>
        <v>7.1174751773724525</v>
      </c>
      <c r="K50" s="8">
        <f>'2020'!K50*100</f>
        <v>7.2414434214527397</v>
      </c>
      <c r="L50" s="8">
        <f>'2020'!L50*100</f>
        <v>7.3408144555168251</v>
      </c>
      <c r="M50" s="8">
        <f>'2020'!M50*100</f>
        <v>7.4221710834071235</v>
      </c>
      <c r="N50" s="8">
        <f>'2020'!N50*100</f>
        <v>7.4899823940375034</v>
      </c>
      <c r="O50" s="8">
        <f>'2020'!O50*100</f>
        <v>7.5473649100793265</v>
      </c>
      <c r="P50" s="8">
        <f>'2020'!P50*100</f>
        <v>7.5965508918554363</v>
      </c>
      <c r="Q50" s="8">
        <f>'2020'!Q50*100</f>
        <v>7.6391789930204901</v>
      </c>
      <c r="R50" s="8">
        <f>'2020'!R50*100</f>
        <v>7.6764786458325158</v>
      </c>
      <c r="S50" s="8">
        <f>'2020'!S50*100</f>
        <v>7.7093901206193411</v>
      </c>
      <c r="T50" s="8">
        <f>'2020'!T50*100</f>
        <v>7.7386447690496167</v>
      </c>
      <c r="U50" s="8">
        <f>'2020'!U50*100</f>
        <v>7.7648199818601578</v>
      </c>
      <c r="V50" s="8">
        <f>'2020'!V50*100</f>
        <v>7.7883776736563393</v>
      </c>
      <c r="W50" s="8">
        <f>'2020'!W50*100</f>
        <v>7.80969177582472</v>
      </c>
      <c r="X50" s="8">
        <f>'2020'!X50*100</f>
        <v>7.8290682323582477</v>
      </c>
      <c r="Y50" s="8">
        <f>'2020'!Y50*100</f>
        <v>7.8467597796322011</v>
      </c>
      <c r="Z50" s="8">
        <f>'2020'!Z50*100</f>
        <v>7.8629770313010408</v>
      </c>
      <c r="AA50" s="8">
        <f>'2020'!AA50*100</f>
        <v>7.8778969028366355</v>
      </c>
      <c r="AB50" s="8">
        <f>'2020'!AB50*100</f>
        <v>7.8916690919464791</v>
      </c>
      <c r="AC50" s="8">
        <f>'2020'!AC50*100</f>
        <v>7.9044211189000571</v>
      </c>
      <c r="AD50" s="8">
        <f>'2020'!AD50*100</f>
        <v>7.9162622867855221</v>
      </c>
      <c r="AE50" s="8">
        <f>'2020'!AE50*100</f>
        <v>7.9272868224030288</v>
      </c>
      <c r="AF50" s="8">
        <f>'2020'!AF50*100</f>
        <v>7.9375763889793669</v>
      </c>
    </row>
    <row r="51" spans="1:32" x14ac:dyDescent="0.3">
      <c r="A51" s="3">
        <v>43901</v>
      </c>
      <c r="B51" s="8">
        <f>'2020'!B51*100</f>
        <v>4.4291887835177048</v>
      </c>
      <c r="C51" s="8">
        <f>'2020'!C51*100</f>
        <v>4.6685493833603156</v>
      </c>
      <c r="D51" s="8">
        <f>'2020'!D51*100</f>
        <v>4.9153606341371834</v>
      </c>
      <c r="E51" s="8">
        <f>'2020'!E51*100</f>
        <v>5.5054669548684014</v>
      </c>
      <c r="F51" s="8">
        <f>'2020'!F51*100</f>
        <v>6.0445491094856969</v>
      </c>
      <c r="G51" s="8">
        <f>'2020'!G51*100</f>
        <v>6.4470549240853394</v>
      </c>
      <c r="H51" s="8">
        <f>'2020'!H51*100</f>
        <v>6.7370997157992996</v>
      </c>
      <c r="I51" s="8">
        <f>'2020'!I51*100</f>
        <v>6.9497292910709589</v>
      </c>
      <c r="J51" s="8">
        <f>'2020'!J51*100</f>
        <v>7.1104995450488522</v>
      </c>
      <c r="K51" s="8">
        <f>'2020'!K51*100</f>
        <v>7.2358409456370048</v>
      </c>
      <c r="L51" s="8">
        <f>'2020'!L51*100</f>
        <v>7.336180678286663</v>
      </c>
      <c r="M51" s="8">
        <f>'2020'!M51*100</f>
        <v>7.418291438026885</v>
      </c>
      <c r="N51" s="8">
        <f>'2020'!N51*100</f>
        <v>7.4867202312546484</v>
      </c>
      <c r="O51" s="8">
        <f>'2020'!O51*100</f>
        <v>7.5446221933674531</v>
      </c>
      <c r="P51" s="8">
        <f>'2020'!P51*100</f>
        <v>7.5942525897027728</v>
      </c>
      <c r="Q51" s="8">
        <f>'2020'!Q51*100</f>
        <v>7.6372656299472625</v>
      </c>
      <c r="R51" s="8">
        <f>'2020'!R51*100</f>
        <v>7.6749020464487616</v>
      </c>
      <c r="S51" s="8">
        <f>'2020'!S51*100</f>
        <v>7.7081106505514949</v>
      </c>
      <c r="T51" s="8">
        <f>'2020'!T51*100</f>
        <v>7.7376294100245726</v>
      </c>
      <c r="U51" s="8">
        <f>'2020'!U51*100</f>
        <v>7.7640409317142067</v>
      </c>
      <c r="V51" s="8">
        <f>'2020'!V51*100</f>
        <v>7.7878113012463608</v>
      </c>
      <c r="W51" s="8">
        <f>'2020'!W51*100</f>
        <v>7.8093178260635217</v>
      </c>
      <c r="X51" s="8">
        <f>'2020'!X51*100</f>
        <v>7.8288692122614201</v>
      </c>
      <c r="Y51" s="8">
        <f>'2020'!Y51*100</f>
        <v>7.8467204779204716</v>
      </c>
      <c r="Z51" s="8">
        <f>'2020'!Z51*100</f>
        <v>7.8630841381079559</v>
      </c>
      <c r="AA51" s="8">
        <f>'2020'!AA51*100</f>
        <v>7.8781387054804446</v>
      </c>
      <c r="AB51" s="8">
        <f>'2020'!AB51*100</f>
        <v>7.892035229208898</v>
      </c>
      <c r="AC51" s="8">
        <f>'2020'!AC51*100</f>
        <v>7.9049023808093173</v>
      </c>
      <c r="AD51" s="8">
        <f>'2020'!AD51*100</f>
        <v>7.9168504501525616</v>
      </c>
      <c r="AE51" s="8">
        <f>'2020'!AE51*100</f>
        <v>7.9279745147135134</v>
      </c>
      <c r="AF51" s="8">
        <f>'2020'!AF51*100</f>
        <v>7.9383569749704046</v>
      </c>
    </row>
    <row r="52" spans="1:32" x14ac:dyDescent="0.3">
      <c r="A52" s="3">
        <v>43902</v>
      </c>
      <c r="B52" s="8">
        <f>'2020'!B52*100</f>
        <v>4.5986458593746882</v>
      </c>
      <c r="C52" s="8">
        <f>'2020'!C52*100</f>
        <v>4.7453584178406034</v>
      </c>
      <c r="D52" s="8">
        <f>'2020'!D52*100</f>
        <v>4.984765817105588</v>
      </c>
      <c r="E52" s="8">
        <f>'2020'!E52*100</f>
        <v>5.6130313297279137</v>
      </c>
      <c r="F52" s="8">
        <f>'2020'!F52*100</f>
        <v>6.1688645425465776</v>
      </c>
      <c r="G52" s="8">
        <f>'2020'!G52*100</f>
        <v>6.5736751239903981</v>
      </c>
      <c r="H52" s="8">
        <f>'2020'!H52*100</f>
        <v>6.8613625071310951</v>
      </c>
      <c r="I52" s="8">
        <f>'2020'!I52*100</f>
        <v>7.0709253776273702</v>
      </c>
      <c r="J52" s="8">
        <f>'2020'!J52*100</f>
        <v>7.2289791306043103</v>
      </c>
      <c r="K52" s="8">
        <f>'2020'!K52*100</f>
        <v>7.3520939298391266</v>
      </c>
      <c r="L52" s="8">
        <f>'2020'!L52*100</f>
        <v>7.4506232470454821</v>
      </c>
      <c r="M52" s="8">
        <f>'2020'!M52*100</f>
        <v>7.5312456304174091</v>
      </c>
      <c r="N52" s="8">
        <f>'2020'!N52*100</f>
        <v>7.5984324245776929</v>
      </c>
      <c r="O52" s="8">
        <f>'2020'!O52*100</f>
        <v>7.6552830760998534</v>
      </c>
      <c r="P52" s="8">
        <f>'2020'!P52*100</f>
        <v>7.7040122614300124</v>
      </c>
      <c r="Q52" s="8">
        <f>'2020'!Q52*100</f>
        <v>7.7462442326795697</v>
      </c>
      <c r="R52" s="8">
        <f>'2020'!R52*100</f>
        <v>7.7831972095487965</v>
      </c>
      <c r="S52" s="8">
        <f>'2020'!S52*100</f>
        <v>7.8158027777588153</v>
      </c>
      <c r="T52" s="8">
        <f>'2020'!T52*100</f>
        <v>7.8447855051291908</v>
      </c>
      <c r="U52" s="8">
        <f>'2020'!U52*100</f>
        <v>7.8707174191058256</v>
      </c>
      <c r="V52" s="8">
        <f>'2020'!V52*100</f>
        <v>7.8940561416873622</v>
      </c>
      <c r="W52" s="8">
        <f>'2020'!W52*100</f>
        <v>7.9151721287854224</v>
      </c>
      <c r="X52" s="8">
        <f>'2020'!X52*100</f>
        <v>7.9343684806928394</v>
      </c>
      <c r="Y52" s="8">
        <f>'2020'!Y52*100</f>
        <v>7.9518955846083266</v>
      </c>
      <c r="Z52" s="8">
        <f>'2020'!Z52*100</f>
        <v>7.9679620965308562</v>
      </c>
      <c r="AA52" s="8">
        <f>'2020'!AA52*100</f>
        <v>7.9827432874995861</v>
      </c>
      <c r="AB52" s="8">
        <f>'2020'!AB52*100</f>
        <v>7.9963874637784125</v>
      </c>
      <c r="AC52" s="8">
        <f>'2020'!AC52*100</f>
        <v>8.009020960332883</v>
      </c>
      <c r="AD52" s="8">
        <f>'2020'!AD52*100</f>
        <v>8.0207520642763175</v>
      </c>
      <c r="AE52" s="8">
        <f>'2020'!AE52*100</f>
        <v>8.0316741265684826</v>
      </c>
      <c r="AF52" s="8">
        <f>'2020'!AF52*100</f>
        <v>8.041868051374502</v>
      </c>
    </row>
    <row r="53" spans="1:32" x14ac:dyDescent="0.3">
      <c r="A53" s="3">
        <v>43903</v>
      </c>
      <c r="B53" s="8">
        <f>'2020'!B53*100</f>
        <v>5.0219110225254928</v>
      </c>
      <c r="C53" s="8">
        <f>'2020'!C53*100</f>
        <v>4.8458891184210149</v>
      </c>
      <c r="D53" s="8">
        <f>'2020'!D53*100</f>
        <v>5.0324898324872915</v>
      </c>
      <c r="E53" s="8">
        <f>'2020'!E53*100</f>
        <v>5.6578056493308742</v>
      </c>
      <c r="F53" s="8">
        <f>'2020'!F53*100</f>
        <v>6.2323154862146239</v>
      </c>
      <c r="G53" s="8">
        <f>'2020'!G53*100</f>
        <v>6.6593694590788983</v>
      </c>
      <c r="H53" s="8">
        <f>'2020'!H53*100</f>
        <v>6.9660840126477304</v>
      </c>
      <c r="I53" s="8">
        <f>'2020'!I53*100</f>
        <v>7.1905591509996727</v>
      </c>
      <c r="J53" s="8">
        <f>'2020'!J53*100</f>
        <v>7.36016824460172</v>
      </c>
      <c r="K53" s="8">
        <f>'2020'!K53*100</f>
        <v>7.492367211784237</v>
      </c>
      <c r="L53" s="8">
        <f>'2020'!L53*100</f>
        <v>7.5981877485928937</v>
      </c>
      <c r="M53" s="8">
        <f>'2020'!M53*100</f>
        <v>7.6847813501616962</v>
      </c>
      <c r="N53" s="8">
        <f>'2020'!N53*100</f>
        <v>7.7569454681965828</v>
      </c>
      <c r="O53" s="8">
        <f>'2020'!O53*100</f>
        <v>7.8180079963004676</v>
      </c>
      <c r="P53" s="8">
        <f>'2020'!P53*100</f>
        <v>7.8703474267530575</v>
      </c>
      <c r="Q53" s="8">
        <f>'2020'!Q53*100</f>
        <v>7.915708291306836</v>
      </c>
      <c r="R53" s="8">
        <f>'2020'!R53*100</f>
        <v>7.9553990528706482</v>
      </c>
      <c r="S53" s="8">
        <f>'2020'!S53*100</f>
        <v>7.9904203141080234</v>
      </c>
      <c r="T53" s="8">
        <f>'2020'!T53*100</f>
        <v>8.021550324306439</v>
      </c>
      <c r="U53" s="8">
        <f>'2020'!U53*100</f>
        <v>8.049403491368432</v>
      </c>
      <c r="V53" s="8">
        <f>'2020'!V53*100</f>
        <v>8.0744713417327549</v>
      </c>
      <c r="W53" s="8">
        <f>'2020'!W53*100</f>
        <v>8.0971517777783806</v>
      </c>
      <c r="X53" s="8">
        <f>'2020'!X53*100</f>
        <v>8.1177703560020209</v>
      </c>
      <c r="Y53" s="8">
        <f>'2020'!Y53*100</f>
        <v>8.1365960143801956</v>
      </c>
      <c r="Z53" s="8">
        <f>'2020'!Z53*100</f>
        <v>8.1538528678935371</v>
      </c>
      <c r="AA53" s="8">
        <f>'2020'!AA53*100</f>
        <v>8.1697291731258144</v>
      </c>
      <c r="AB53" s="8">
        <f>'2020'!AB53*100</f>
        <v>8.1843842241094542</v>
      </c>
      <c r="AC53" s="8">
        <f>'2020'!AC53*100</f>
        <v>8.1979537157609723</v>
      </c>
      <c r="AD53" s="8">
        <f>'2020'!AD53*100</f>
        <v>8.2105539580088127</v>
      </c>
      <c r="AE53" s="8">
        <f>'2020'!AE53*100</f>
        <v>8.2222852180326633</v>
      </c>
      <c r="AF53" s="8">
        <f>'2020'!AF53*100</f>
        <v>8.2332343940549215</v>
      </c>
    </row>
    <row r="54" spans="1:32" x14ac:dyDescent="0.3">
      <c r="A54" s="3">
        <v>43906</v>
      </c>
      <c r="B54" s="8">
        <f>'2020'!B54*100</f>
        <v>3.9688254210625717</v>
      </c>
      <c r="C54" s="8">
        <f>'2020'!C54*100</f>
        <v>4.7164464749363919</v>
      </c>
      <c r="D54" s="8">
        <f>'2020'!D54*100</f>
        <v>4.9588434441934419</v>
      </c>
      <c r="E54" s="8">
        <f>'2020'!E54*100</f>
        <v>5.6373318395972065</v>
      </c>
      <c r="F54" s="8">
        <f>'2020'!F54*100</f>
        <v>6.2399490281701375</v>
      </c>
      <c r="G54" s="8">
        <f>'2020'!G54*100</f>
        <v>6.6762531457130292</v>
      </c>
      <c r="H54" s="8">
        <f>'2020'!H54*100</f>
        <v>6.9848900759069927</v>
      </c>
      <c r="I54" s="8">
        <f>'2020'!I54*100</f>
        <v>7.2091955094525275</v>
      </c>
      <c r="J54" s="8">
        <f>'2020'!J54*100</f>
        <v>7.3782137903203395</v>
      </c>
      <c r="K54" s="8">
        <f>'2020'!K54*100</f>
        <v>7.509828398218751</v>
      </c>
      <c r="L54" s="8">
        <f>'2020'!L54*100</f>
        <v>7.6151501240332653</v>
      </c>
      <c r="M54" s="8">
        <f>'2020'!M54*100</f>
        <v>7.7013281256941397</v>
      </c>
      <c r="N54" s="8">
        <f>'2020'!N54*100</f>
        <v>7.7731441865314501</v>
      </c>
      <c r="O54" s="8">
        <f>'2020'!O54*100</f>
        <v>7.8339118181362206</v>
      </c>
      <c r="P54" s="8">
        <f>'2020'!P54*100</f>
        <v>7.8859983952943207</v>
      </c>
      <c r="Q54" s="8">
        <f>'2020'!Q54*100</f>
        <v>7.9311401020041732</v>
      </c>
      <c r="R54" s="8">
        <f>'2020'!R54*100</f>
        <v>7.9706390965520821</v>
      </c>
      <c r="S54" s="8">
        <f>'2020'!S54*100</f>
        <v>8.0054911507768853</v>
      </c>
      <c r="T54" s="8">
        <f>'2020'!T54*100</f>
        <v>8.0364707545703062</v>
      </c>
      <c r="U54" s="8">
        <f>'2020'!U54*100</f>
        <v>8.0641893474449109</v>
      </c>
      <c r="V54" s="8">
        <f>'2020'!V54*100</f>
        <v>8.0891360810332706</v>
      </c>
      <c r="W54" s="8">
        <f>'2020'!W54*100</f>
        <v>8.1117069352324815</v>
      </c>
      <c r="X54" s="8">
        <f>'2020'!X54*100</f>
        <v>8.1322258935954359</v>
      </c>
      <c r="Y54" s="8">
        <f>'2020'!Y54*100</f>
        <v>8.1509605947094474</v>
      </c>
      <c r="Z54" s="8">
        <f>'2020'!Z54*100</f>
        <v>8.1681340707306234</v>
      </c>
      <c r="AA54" s="8">
        <f>'2020'!AA54*100</f>
        <v>8.1839336686701092</v>
      </c>
      <c r="AB54" s="8">
        <f>'2020'!AB54*100</f>
        <v>8.1985179129219379</v>
      </c>
      <c r="AC54" s="8">
        <f>'2020'!AC54*100</f>
        <v>8.2120218427847433</v>
      </c>
      <c r="AD54" s="8">
        <f>'2020'!AD54*100</f>
        <v>8.2245612062287776</v>
      </c>
      <c r="AE54" s="8">
        <f>'2020'!AE54*100</f>
        <v>8.2362357859870166</v>
      </c>
      <c r="AF54" s="8">
        <f>'2020'!AF54*100</f>
        <v>8.24713206042804</v>
      </c>
    </row>
    <row r="55" spans="1:32" x14ac:dyDescent="0.3">
      <c r="A55" s="3">
        <v>43907</v>
      </c>
      <c r="B55" s="8">
        <f>'2020'!B55*100</f>
        <v>3.9648510408013884</v>
      </c>
      <c r="C55" s="8">
        <f>'2020'!C55*100</f>
        <v>5.0452824835411363</v>
      </c>
      <c r="D55" s="8">
        <f>'2020'!D55*100</f>
        <v>5.0419578148621778</v>
      </c>
      <c r="E55" s="8">
        <f>'2020'!E55*100</f>
        <v>5.7581057412393113</v>
      </c>
      <c r="F55" s="8">
        <f>'2020'!F55*100</f>
        <v>6.3928628844753144</v>
      </c>
      <c r="G55" s="8">
        <f>'2020'!G55*100</f>
        <v>6.8387105998274551</v>
      </c>
      <c r="H55" s="8">
        <f>'2020'!H55*100</f>
        <v>7.1486184180415844</v>
      </c>
      <c r="I55" s="8">
        <f>'2020'!I55*100</f>
        <v>7.3722326425065505</v>
      </c>
      <c r="J55" s="8">
        <f>'2020'!J55*100</f>
        <v>7.5403220871530401</v>
      </c>
      <c r="K55" s="8">
        <f>'2020'!K55*100</f>
        <v>7.6711198964848233</v>
      </c>
      <c r="L55" s="8">
        <f>'2020'!L55*100</f>
        <v>7.7757679271480056</v>
      </c>
      <c r="M55" s="8">
        <f>'2020'!M55*100</f>
        <v>7.8613905730617484</v>
      </c>
      <c r="N55" s="8">
        <f>'2020'!N55*100</f>
        <v>7.9327430145496782</v>
      </c>
      <c r="O55" s="8">
        <f>'2020'!O55*100</f>
        <v>7.9931181936245892</v>
      </c>
      <c r="P55" s="8">
        <f>'2020'!P55*100</f>
        <v>8.0448683526468425</v>
      </c>
      <c r="Q55" s="8">
        <f>'2020'!Q55*100</f>
        <v>8.0897184913050904</v>
      </c>
      <c r="R55" s="8">
        <f>'2020'!R55*100</f>
        <v>8.1289623627579086</v>
      </c>
      <c r="S55" s="8">
        <f>'2020'!S55*100</f>
        <v>8.1635893081765829</v>
      </c>
      <c r="T55" s="8">
        <f>'2020'!T55*100</f>
        <v>8.194368815218283</v>
      </c>
      <c r="U55" s="8">
        <f>'2020'!U55*100</f>
        <v>8.2219083741507628</v>
      </c>
      <c r="V55" s="8">
        <f>'2020'!V55*100</f>
        <v>8.2466939771900609</v>
      </c>
      <c r="W55" s="8">
        <f>'2020'!W55*100</f>
        <v>8.2691190466065763</v>
      </c>
      <c r="X55" s="8">
        <f>'2020'!X55*100</f>
        <v>8.289505473348866</v>
      </c>
      <c r="Y55" s="8">
        <f>'2020'!Y55*100</f>
        <v>8.308119167330954</v>
      </c>
      <c r="Z55" s="8">
        <f>'2020'!Z55*100</f>
        <v>8.3251817201478708</v>
      </c>
      <c r="AA55" s="8">
        <f>'2020'!AA55*100</f>
        <v>8.3408792687394353</v>
      </c>
      <c r="AB55" s="8">
        <f>'2020'!AB55*100</f>
        <v>8.3553693135931866</v>
      </c>
      <c r="AC55" s="8">
        <f>'2020'!AC55*100</f>
        <v>8.3687860217911005</v>
      </c>
      <c r="AD55" s="8">
        <f>'2020'!AD55*100</f>
        <v>8.3812443936891672</v>
      </c>
      <c r="AE55" s="8">
        <f>'2020'!AE55*100</f>
        <v>8.392843567525297</v>
      </c>
      <c r="AF55" s="8">
        <f>'2020'!AF55*100</f>
        <v>8.4036694631056861</v>
      </c>
    </row>
    <row r="56" spans="1:32" x14ac:dyDescent="0.3">
      <c r="A56" s="3">
        <v>43908</v>
      </c>
      <c r="B56" s="8">
        <f>'2020'!B56*100</f>
        <v>4.0013700133938874</v>
      </c>
      <c r="C56" s="8">
        <f>'2020'!C56*100</f>
        <v>5.2138013268060366</v>
      </c>
      <c r="D56" s="8">
        <f>'2020'!D56*100</f>
        <v>5.2430491829090267</v>
      </c>
      <c r="E56" s="8">
        <f>'2020'!E56*100</f>
        <v>5.9675153181293297</v>
      </c>
      <c r="F56" s="8">
        <f>'2020'!F56*100</f>
        <v>6.5770412199668602</v>
      </c>
      <c r="G56" s="8">
        <f>'2020'!G56*100</f>
        <v>6.9949730595493902</v>
      </c>
      <c r="H56" s="8">
        <f>'2020'!H56*100</f>
        <v>7.282757128732996</v>
      </c>
      <c r="I56" s="8">
        <f>'2020'!I56*100</f>
        <v>7.4897826265863641</v>
      </c>
      <c r="J56" s="8">
        <f>'2020'!J56*100</f>
        <v>7.6452738988022224</v>
      </c>
      <c r="K56" s="8">
        <f>'2020'!K56*100</f>
        <v>7.7662441167838718</v>
      </c>
      <c r="L56" s="8">
        <f>'2020'!L56*100</f>
        <v>7.863024958722689</v>
      </c>
      <c r="M56" s="8">
        <f>'2020'!M56*100</f>
        <v>7.9422099428238884</v>
      </c>
      <c r="N56" s="8">
        <f>'2020'!N56*100</f>
        <v>8.0081975215790546</v>
      </c>
      <c r="O56" s="8">
        <f>'2020'!O56*100</f>
        <v>8.0640331778880405</v>
      </c>
      <c r="P56" s="8">
        <f>'2020'!P56*100</f>
        <v>8.111892313623084</v>
      </c>
      <c r="Q56" s="8">
        <f>'2020'!Q56*100</f>
        <v>8.1533702315009702</v>
      </c>
      <c r="R56" s="8">
        <f>'2020'!R56*100</f>
        <v>8.1896634096770473</v>
      </c>
      <c r="S56" s="8">
        <f>'2020'!S56*100</f>
        <v>8.2216868021898399</v>
      </c>
      <c r="T56" s="8">
        <f>'2020'!T56*100</f>
        <v>8.2501520399796018</v>
      </c>
      <c r="U56" s="8">
        <f>'2020'!U56*100</f>
        <v>8.2756209369494709</v>
      </c>
      <c r="V56" s="8">
        <f>'2020'!V56*100</f>
        <v>8.2985429442223655</v>
      </c>
      <c r="W56" s="8">
        <f>'2020'!W56*100</f>
        <v>8.3192819031835565</v>
      </c>
      <c r="X56" s="8">
        <f>'2020'!X56*100</f>
        <v>8.3381355022391848</v>
      </c>
      <c r="Y56" s="8">
        <f>'2020'!Y56*100</f>
        <v>8.3553496578986728</v>
      </c>
      <c r="Z56" s="8">
        <f>'2020'!Z56*100</f>
        <v>8.371129300586535</v>
      </c>
      <c r="AA56" s="8">
        <f>'2020'!AA56*100</f>
        <v>8.38564657185937</v>
      </c>
      <c r="AB56" s="8">
        <f>'2020'!AB56*100</f>
        <v>8.3990471299573706</v>
      </c>
      <c r="AC56" s="8">
        <f>'2020'!AC56*100</f>
        <v>8.411455054122186</v>
      </c>
      <c r="AD56" s="8">
        <f>'2020'!AD56*100</f>
        <v>8.4229766979895153</v>
      </c>
      <c r="AE56" s="8">
        <f>'2020'!AE56*100</f>
        <v>8.4337037457280637</v>
      </c>
      <c r="AF56" s="8">
        <f>'2020'!AF56*100</f>
        <v>8.4437156569507046</v>
      </c>
    </row>
    <row r="57" spans="1:32" x14ac:dyDescent="0.3">
      <c r="A57" s="3">
        <v>43909</v>
      </c>
      <c r="B57" s="8">
        <f>'2020'!B57*100</f>
        <v>3.9937350345025004</v>
      </c>
      <c r="C57" s="8">
        <f>'2020'!C57*100</f>
        <v>5.784952518309094</v>
      </c>
      <c r="D57" s="8">
        <f>'2020'!D57*100</f>
        <v>5.9110317339513223</v>
      </c>
      <c r="E57" s="8">
        <f>'2020'!E57*100</f>
        <v>6.612700950322381</v>
      </c>
      <c r="F57" s="8">
        <f>'2020'!F57*100</f>
        <v>7.1417110082419359</v>
      </c>
      <c r="G57" s="8">
        <f>'2020'!G57*100</f>
        <v>7.4884403218379578</v>
      </c>
      <c r="H57" s="8">
        <f>'2020'!H57*100</f>
        <v>7.7236065933207669</v>
      </c>
      <c r="I57" s="8">
        <f>'2020'!I57*100</f>
        <v>7.8920838353356144</v>
      </c>
      <c r="J57" s="8">
        <f>'2020'!J57*100</f>
        <v>8.0185012150761246</v>
      </c>
      <c r="K57" s="8">
        <f>'2020'!K57*100</f>
        <v>8.1168326700973576</v>
      </c>
      <c r="L57" s="8">
        <f>'2020'!L57*100</f>
        <v>8.195498601733469</v>
      </c>
      <c r="M57" s="8">
        <f>'2020'!M57*100</f>
        <v>8.2598617218157901</v>
      </c>
      <c r="N57" s="8">
        <f>'2020'!N57*100</f>
        <v>8.3134976645617051</v>
      </c>
      <c r="O57" s="8">
        <f>'2020'!O57*100</f>
        <v>8.3588819248270383</v>
      </c>
      <c r="P57" s="8">
        <f>'2020'!P57*100</f>
        <v>8.3977827194507029</v>
      </c>
      <c r="Q57" s="8">
        <f>'2020'!Q57*100</f>
        <v>8.4314967414698287</v>
      </c>
      <c r="R57" s="8">
        <f>'2020'!R57*100</f>
        <v>8.46099651073785</v>
      </c>
      <c r="S57" s="8">
        <f>'2020'!S57*100</f>
        <v>8.487025718915655</v>
      </c>
      <c r="T57" s="8">
        <f>'2020'!T57*100</f>
        <v>8.5101627928514958</v>
      </c>
      <c r="U57" s="8">
        <f>'2020'!U57*100</f>
        <v>8.5308643853204078</v>
      </c>
      <c r="V57" s="8">
        <f>'2020'!V57*100</f>
        <v>8.5494958185424288</v>
      </c>
      <c r="W57" s="8">
        <f>'2020'!W57*100</f>
        <v>8.5663528295528302</v>
      </c>
      <c r="X57" s="8">
        <f>'2020'!X57*100</f>
        <v>8.5816773850168282</v>
      </c>
      <c r="Y57" s="8">
        <f>'2020'!Y57*100</f>
        <v>8.595669370440481</v>
      </c>
      <c r="Z57" s="8">
        <f>'2020'!Z57*100</f>
        <v>8.6084953570788283</v>
      </c>
      <c r="AA57" s="8">
        <f>'2020'!AA57*100</f>
        <v>8.62029526478611</v>
      </c>
      <c r="AB57" s="8">
        <f>'2020'!AB57*100</f>
        <v>8.6311874872851373</v>
      </c>
      <c r="AC57" s="8">
        <f>'2020'!AC57*100</f>
        <v>8.6412728784879409</v>
      </c>
      <c r="AD57" s="8">
        <f>'2020'!AD57*100</f>
        <v>8.6506378846048317</v>
      </c>
      <c r="AE57" s="8">
        <f>'2020'!AE57*100</f>
        <v>8.6593570282308985</v>
      </c>
      <c r="AF57" s="8">
        <f>'2020'!AF57*100</f>
        <v>8.6674948956152296</v>
      </c>
    </row>
    <row r="58" spans="1:32" x14ac:dyDescent="0.3">
      <c r="A58" s="3">
        <v>43910</v>
      </c>
      <c r="B58" s="8">
        <f>'2020'!B58*100</f>
        <v>3.9877730223250842</v>
      </c>
      <c r="C58" s="8">
        <f>'2020'!C58*100</f>
        <v>5.7923855758393454</v>
      </c>
      <c r="D58" s="8">
        <f>'2020'!D58*100</f>
        <v>5.7444619546051428</v>
      </c>
      <c r="E58" s="8">
        <f>'2020'!E58*100</f>
        <v>6.3552544070999248</v>
      </c>
      <c r="F58" s="8">
        <f>'2020'!F58*100</f>
        <v>6.9295690498859779</v>
      </c>
      <c r="G58" s="8">
        <f>'2020'!G58*100</f>
        <v>7.3414594899235883</v>
      </c>
      <c r="H58" s="8">
        <f>'2020'!H58*100</f>
        <v>7.6298944265335162</v>
      </c>
      <c r="I58" s="8">
        <f>'2020'!I58*100</f>
        <v>7.8385009361220694</v>
      </c>
      <c r="J58" s="8">
        <f>'2020'!J58*100</f>
        <v>7.9954108623360929</v>
      </c>
      <c r="K58" s="8">
        <f>'2020'!K58*100</f>
        <v>8.1175293179758796</v>
      </c>
      <c r="L58" s="8">
        <f>'2020'!L58*100</f>
        <v>8.2152369389115414</v>
      </c>
      <c r="M58" s="8">
        <f>'2020'!M58*100</f>
        <v>8.2951816383309467</v>
      </c>
      <c r="N58" s="8">
        <f>'2020'!N58*100</f>
        <v>8.3618025603297763</v>
      </c>
      <c r="O58" s="8">
        <f>'2020'!O58*100</f>
        <v>8.4181741640042489</v>
      </c>
      <c r="P58" s="8">
        <f>'2020'!P58*100</f>
        <v>8.4664926900750253</v>
      </c>
      <c r="Q58" s="8">
        <f>'2020'!Q58*100</f>
        <v>8.5083687473700067</v>
      </c>
      <c r="R58" s="8">
        <f>'2020'!R58*100</f>
        <v>8.5450102977187168</v>
      </c>
      <c r="S58" s="8">
        <f>'2020'!S58*100</f>
        <v>8.577341077472072</v>
      </c>
      <c r="T58" s="8">
        <f>'2020'!T58*100</f>
        <v>8.6060795483692658</v>
      </c>
      <c r="U58" s="8">
        <f>'2020'!U58*100</f>
        <v>8.6317929170675924</v>
      </c>
      <c r="V58" s="8">
        <f>'2020'!V58*100</f>
        <v>8.654934948896214</v>
      </c>
      <c r="W58" s="8">
        <f>'2020'!W58*100</f>
        <v>8.6758729776935581</v>
      </c>
      <c r="X58" s="8">
        <f>'2020'!X58*100</f>
        <v>8.6949075493275121</v>
      </c>
      <c r="Y58" s="8">
        <f>'2020'!Y58*100</f>
        <v>8.7122869408193839</v>
      </c>
      <c r="Z58" s="8">
        <f>'2020'!Z58*100</f>
        <v>8.7282180496869302</v>
      </c>
      <c r="AA58" s="8">
        <f>'2020'!AA58*100</f>
        <v>8.7428746698450777</v>
      </c>
      <c r="AB58" s="8">
        <f>'2020'!AB58*100</f>
        <v>8.7564038576833614</v>
      </c>
      <c r="AC58" s="8">
        <f>'2020'!AC58*100</f>
        <v>8.7689308834595554</v>
      </c>
      <c r="AD58" s="8">
        <f>'2020'!AD58*100</f>
        <v>8.780563121680304</v>
      </c>
      <c r="AE58" s="8">
        <f>'2020'!AE58*100</f>
        <v>8.7913931365754845</v>
      </c>
      <c r="AF58" s="8">
        <f>'2020'!AF58*100</f>
        <v>8.8015011504776535</v>
      </c>
    </row>
    <row r="59" spans="1:32" x14ac:dyDescent="0.3">
      <c r="A59" s="3">
        <v>43913</v>
      </c>
      <c r="B59" s="8">
        <f>'2020'!B59*100</f>
        <v>3.9455363987583354</v>
      </c>
      <c r="C59" s="8">
        <f>'2020'!C59*100</f>
        <v>5.9409499357191473</v>
      </c>
      <c r="D59" s="8">
        <f>'2020'!D59*100</f>
        <v>5.9162183689483783</v>
      </c>
      <c r="E59" s="8">
        <f>'2020'!E59*100</f>
        <v>6.5687344165270085</v>
      </c>
      <c r="F59" s="8">
        <f>'2020'!F59*100</f>
        <v>7.1381762539094176</v>
      </c>
      <c r="G59" s="8">
        <f>'2020'!G59*100</f>
        <v>7.5322634388931222</v>
      </c>
      <c r="H59" s="8">
        <f>'2020'!H59*100</f>
        <v>7.8042581968239153</v>
      </c>
      <c r="I59" s="8">
        <f>'2020'!I59*100</f>
        <v>8.0000229071940776</v>
      </c>
      <c r="J59" s="8">
        <f>'2020'!J59*100</f>
        <v>8.1470699657693579</v>
      </c>
      <c r="K59" s="8">
        <f>'2020'!K59*100</f>
        <v>8.2614723302698092</v>
      </c>
      <c r="L59" s="8">
        <f>'2020'!L59*100</f>
        <v>8.352998804626937</v>
      </c>
      <c r="M59" s="8">
        <f>'2020'!M59*100</f>
        <v>8.4278847373014578</v>
      </c>
      <c r="N59" s="8">
        <f>'2020'!N59*100</f>
        <v>8.4902897680909444</v>
      </c>
      <c r="O59" s="8">
        <f>'2020'!O59*100</f>
        <v>8.5430940366692223</v>
      </c>
      <c r="P59" s="8">
        <f>'2020'!P59*100</f>
        <v>8.5883548398853531</v>
      </c>
      <c r="Q59" s="8">
        <f>'2020'!Q59*100</f>
        <v>8.6275808695496803</v>
      </c>
      <c r="R59" s="8">
        <f>'2020'!R59*100</f>
        <v>8.6619036455338669</v>
      </c>
      <c r="S59" s="8">
        <f>'2020'!S59*100</f>
        <v>8.6921884478765445</v>
      </c>
      <c r="T59" s="8">
        <f>'2020'!T59*100</f>
        <v>8.7191082721816304</v>
      </c>
      <c r="U59" s="8">
        <f>'2020'!U59*100</f>
        <v>8.7431944307704565</v>
      </c>
      <c r="V59" s="8">
        <f>'2020'!V59*100</f>
        <v>8.7648719735004086</v>
      </c>
      <c r="W59" s="8">
        <f>'2020'!W59*100</f>
        <v>8.7844849883513181</v>
      </c>
      <c r="X59" s="8">
        <f>'2020'!X59*100</f>
        <v>8.8023150018521434</v>
      </c>
      <c r="Y59" s="8">
        <f>'2020'!Y59*100</f>
        <v>8.8185945793963807</v>
      </c>
      <c r="Z59" s="8">
        <f>'2020'!Z59*100</f>
        <v>8.8335175254785909</v>
      </c>
      <c r="AA59" s="8">
        <f>'2020'!AA59*100</f>
        <v>8.8472466358742299</v>
      </c>
      <c r="AB59" s="8">
        <f>'2020'!AB59*100</f>
        <v>8.8599196608548176</v>
      </c>
      <c r="AC59" s="8">
        <f>'2020'!AC59*100</f>
        <v>8.8716539432442509</v>
      </c>
      <c r="AD59" s="8">
        <f>'2020'!AD59*100</f>
        <v>8.8825500626058673</v>
      </c>
      <c r="AE59" s="8">
        <f>'2020'!AE59*100</f>
        <v>8.8926947254597852</v>
      </c>
      <c r="AF59" s="8">
        <f>'2020'!AF59*100</f>
        <v>8.9021630774567768</v>
      </c>
    </row>
    <row r="60" spans="1:32" x14ac:dyDescent="0.3">
      <c r="A60" s="3">
        <v>43914</v>
      </c>
      <c r="B60" s="8">
        <f>'2020'!B60*100</f>
        <v>3.8903039054112689</v>
      </c>
      <c r="C60" s="8">
        <f>'2020'!C60*100</f>
        <v>6.0444022640772834</v>
      </c>
      <c r="D60" s="8">
        <f>'2020'!D60*100</f>
        <v>6.0002553336044429</v>
      </c>
      <c r="E60" s="8">
        <f>'2020'!E60*100</f>
        <v>6.6945080226937392</v>
      </c>
      <c r="F60" s="8">
        <f>'2020'!F60*100</f>
        <v>7.291297065892123</v>
      </c>
      <c r="G60" s="8">
        <f>'2020'!G60*100</f>
        <v>7.7011662589947543</v>
      </c>
      <c r="H60" s="8">
        <f>'2020'!H60*100</f>
        <v>7.9832833268604935</v>
      </c>
      <c r="I60" s="8">
        <f>'2020'!I60*100</f>
        <v>8.1861781787374248</v>
      </c>
      <c r="J60" s="8">
        <f>'2020'!J60*100</f>
        <v>8.3385535980441396</v>
      </c>
      <c r="K60" s="8">
        <f>'2020'!K60*100</f>
        <v>8.4570970142524633</v>
      </c>
      <c r="L60" s="8">
        <f>'2020'!L60*100</f>
        <v>8.5519358326744044</v>
      </c>
      <c r="M60" s="8">
        <f>'2020'!M60*100</f>
        <v>8.6295317929101696</v>
      </c>
      <c r="N60" s="8">
        <f>'2020'!N60*100</f>
        <v>8.6941951700074824</v>
      </c>
      <c r="O60" s="8">
        <f>'2020'!O60*100</f>
        <v>8.7489103456664559</v>
      </c>
      <c r="P60" s="8">
        <f>'2020'!P60*100</f>
        <v>8.7958090690652533</v>
      </c>
      <c r="Q60" s="8">
        <f>'2020'!Q60*100</f>
        <v>8.8364546295329909</v>
      </c>
      <c r="R60" s="8">
        <f>'2020'!R60*100</f>
        <v>8.8720194949675513</v>
      </c>
      <c r="S60" s="8">
        <f>'2020'!S60*100</f>
        <v>8.903400258589663</v>
      </c>
      <c r="T60" s="8">
        <f>'2020'!T60*100</f>
        <v>8.9312942706986593</v>
      </c>
      <c r="U60" s="8">
        <f>'2020'!U60*100</f>
        <v>8.9562520710067659</v>
      </c>
      <c r="V60" s="8">
        <f>'2020'!V60*100</f>
        <v>8.9787140912840702</v>
      </c>
      <c r="W60" s="8">
        <f>'2020'!W60*100</f>
        <v>8.9990368715349653</v>
      </c>
      <c r="X60" s="8">
        <f>'2020'!X60*100</f>
        <v>9.0175121263085085</v>
      </c>
      <c r="Y60" s="8">
        <f>'2020'!Y60*100</f>
        <v>9.0343808371886993</v>
      </c>
      <c r="Z60" s="8">
        <f>'2020'!Z60*100</f>
        <v>9.049843822162206</v>
      </c>
      <c r="AA60" s="8">
        <f>'2020'!AA60*100</f>
        <v>9.0640697683378324</v>
      </c>
      <c r="AB60" s="8">
        <f>'2020'!AB60*100</f>
        <v>9.0772014109614894</v>
      </c>
      <c r="AC60" s="8">
        <f>'2020'!AC60*100</f>
        <v>9.0893603393167268</v>
      </c>
      <c r="AD60" s="8">
        <f>'2020'!AD60*100</f>
        <v>9.1006507727894448</v>
      </c>
      <c r="AE60" s="8">
        <f>'2020'!AE60*100</f>
        <v>9.1111625556778399</v>
      </c>
      <c r="AF60" s="8">
        <f>'2020'!AF60*100</f>
        <v>9.1209735530403417</v>
      </c>
    </row>
    <row r="61" spans="1:32" x14ac:dyDescent="0.3">
      <c r="A61" s="3">
        <v>43916</v>
      </c>
      <c r="B61" s="8">
        <f>'2020'!B61*100</f>
        <v>3.8342962108819991</v>
      </c>
      <c r="C61" s="8">
        <f>'2020'!C61*100</f>
        <v>5.8467299099947079</v>
      </c>
      <c r="D61" s="8">
        <f>'2020'!D61*100</f>
        <v>5.9051184030107287</v>
      </c>
      <c r="E61" s="8">
        <f>'2020'!E61*100</f>
        <v>6.7637936244197778</v>
      </c>
      <c r="F61" s="8">
        <f>'2020'!F61*100</f>
        <v>7.3538683237725664</v>
      </c>
      <c r="G61" s="8">
        <f>'2020'!G61*100</f>
        <v>7.726493409695137</v>
      </c>
      <c r="H61" s="8">
        <f>'2020'!H61*100</f>
        <v>7.9766862600332376</v>
      </c>
      <c r="I61" s="8">
        <f>'2020'!I61*100</f>
        <v>8.1555496299795092</v>
      </c>
      <c r="J61" s="8">
        <f>'2020'!J61*100</f>
        <v>8.2897098070350381</v>
      </c>
      <c r="K61" s="8">
        <f>'2020'!K61*100</f>
        <v>8.3940576122022819</v>
      </c>
      <c r="L61" s="8">
        <f>'2020'!L61*100</f>
        <v>8.4775359335885376</v>
      </c>
      <c r="M61" s="8">
        <f>'2020'!M61*100</f>
        <v>8.5458363842193652</v>
      </c>
      <c r="N61" s="8">
        <f>'2020'!N61*100</f>
        <v>8.6027534268506738</v>
      </c>
      <c r="O61" s="8">
        <f>'2020'!O61*100</f>
        <v>8.6509140014174246</v>
      </c>
      <c r="P61" s="8">
        <f>'2020'!P61*100</f>
        <v>8.6921944939056139</v>
      </c>
      <c r="Q61" s="8">
        <f>'2020'!Q61*100</f>
        <v>8.7279709207288843</v>
      </c>
      <c r="R61" s="8">
        <f>'2020'!R61*100</f>
        <v>8.7592752941992593</v>
      </c>
      <c r="S61" s="8">
        <f>'2020'!S61*100</f>
        <v>8.7868968002025287</v>
      </c>
      <c r="T61" s="8">
        <f>'2020'!T61*100</f>
        <v>8.811449249983216</v>
      </c>
      <c r="U61" s="8">
        <f>'2020'!U61*100</f>
        <v>8.8334172313659387</v>
      </c>
      <c r="V61" s="8">
        <f>'2020'!V61*100</f>
        <v>8.8531884146103863</v>
      </c>
      <c r="W61" s="8">
        <f>'2020'!W61*100</f>
        <v>8.8710766280220295</v>
      </c>
      <c r="X61" s="8">
        <f>'2020'!X61*100</f>
        <v>8.8873386402144323</v>
      </c>
      <c r="Y61" s="8">
        <f>'2020'!Y61*100</f>
        <v>8.9021865643901048</v>
      </c>
      <c r="Z61" s="8">
        <f>'2020'!Z61*100</f>
        <v>8.91579716155114</v>
      </c>
      <c r="AA61" s="8">
        <f>'2020'!AA61*100</f>
        <v>8.9283189109392875</v>
      </c>
      <c r="AB61" s="8">
        <f>'2020'!AB61*100</f>
        <v>8.9398774488360448</v>
      </c>
      <c r="AC61" s="8">
        <f>'2020'!AC61*100</f>
        <v>8.9505797987404456</v>
      </c>
      <c r="AD61" s="8">
        <f>'2020'!AD61*100</f>
        <v>8.960517695080247</v>
      </c>
      <c r="AE61" s="8">
        <f>'2020'!AE61*100</f>
        <v>8.9697702192586828</v>
      </c>
      <c r="AF61" s="8">
        <f>'2020'!AF61*100</f>
        <v>8.9784059084918901</v>
      </c>
    </row>
    <row r="62" spans="1:32" x14ac:dyDescent="0.3">
      <c r="A62" s="3">
        <v>43917</v>
      </c>
      <c r="B62" s="8">
        <f>'2020'!B62*100</f>
        <v>3.7925231470666758</v>
      </c>
      <c r="C62" s="8">
        <f>'2020'!C62*100</f>
        <v>5.6868376793989759</v>
      </c>
      <c r="D62" s="8">
        <f>'2020'!D62*100</f>
        <v>5.8339777019940637</v>
      </c>
      <c r="E62" s="8">
        <f>'2020'!E62*100</f>
        <v>6.5679184632975893</v>
      </c>
      <c r="F62" s="8">
        <f>'2020'!F62*100</f>
        <v>7.1408941945999036</v>
      </c>
      <c r="G62" s="8">
        <f>'2020'!G62*100</f>
        <v>7.522211380878149</v>
      </c>
      <c r="H62" s="8">
        <f>'2020'!H62*100</f>
        <v>7.7820741111696758</v>
      </c>
      <c r="I62" s="8">
        <f>'2020'!I62*100</f>
        <v>7.9684623930314942</v>
      </c>
      <c r="J62" s="8">
        <f>'2020'!J62*100</f>
        <v>8.1083531786681018</v>
      </c>
      <c r="K62" s="8">
        <f>'2020'!K62*100</f>
        <v>8.2171694965174407</v>
      </c>
      <c r="L62" s="8">
        <f>'2020'!L62*100</f>
        <v>8.3042240496272459</v>
      </c>
      <c r="M62" s="8">
        <f>'2020'!M62*100</f>
        <v>8.3754506804462885</v>
      </c>
      <c r="N62" s="8">
        <f>'2020'!N62*100</f>
        <v>8.4348062270500019</v>
      </c>
      <c r="O62" s="8">
        <f>'2020'!O62*100</f>
        <v>8.4850301535296939</v>
      </c>
      <c r="P62" s="8">
        <f>'2020'!P62*100</f>
        <v>8.5280792336495743</v>
      </c>
      <c r="Q62" s="8">
        <f>'2020'!Q62*100</f>
        <v>8.5653884364522366</v>
      </c>
      <c r="R62" s="8">
        <f>'2020'!R62*100</f>
        <v>8.5980339889082238</v>
      </c>
      <c r="S62" s="8">
        <f>'2020'!S62*100</f>
        <v>8.6268388881345128</v>
      </c>
      <c r="T62" s="8">
        <f>'2020'!T62*100</f>
        <v>8.6524432430023701</v>
      </c>
      <c r="U62" s="8">
        <f>'2020'!U62*100</f>
        <v>8.6753524026209874</v>
      </c>
      <c r="V62" s="8">
        <f>'2020'!V62*100</f>
        <v>8.6959706462777415</v>
      </c>
      <c r="W62" s="8">
        <f>'2020'!W62*100</f>
        <v>8.7146252476814734</v>
      </c>
      <c r="X62" s="8">
        <f>'2020'!X62*100</f>
        <v>8.7315839762303185</v>
      </c>
      <c r="Y62" s="8">
        <f>'2020'!Y62*100</f>
        <v>8.7470680327314376</v>
      </c>
      <c r="Z62" s="8">
        <f>'2020'!Z62*100</f>
        <v>8.7612617511907995</v>
      </c>
      <c r="AA62" s="8">
        <f>'2020'!AA62*100</f>
        <v>8.7743199721734104</v>
      </c>
      <c r="AB62" s="8">
        <f>'2020'!AB62*100</f>
        <v>8.7863737146188985</v>
      </c>
      <c r="AC62" s="8">
        <f>'2020'!AC62*100</f>
        <v>8.7975345872536099</v>
      </c>
      <c r="AD62" s="8">
        <f>'2020'!AD62*100</f>
        <v>8.8078982547001257</v>
      </c>
      <c r="AE62" s="8">
        <f>'2020'!AE62*100</f>
        <v>8.8175471864606756</v>
      </c>
      <c r="AF62" s="8">
        <f>'2020'!AF62*100</f>
        <v>8.8265528561038575</v>
      </c>
    </row>
    <row r="63" spans="1:32" x14ac:dyDescent="0.3">
      <c r="A63" s="3">
        <v>43920</v>
      </c>
      <c r="B63" s="8">
        <f>'2020'!B63*100</f>
        <v>3.8506079596658624</v>
      </c>
      <c r="C63" s="8">
        <f>'2020'!C63*100</f>
        <v>5.6831757688803384</v>
      </c>
      <c r="D63" s="8">
        <f>'2020'!D63*100</f>
        <v>5.8160363565697368</v>
      </c>
      <c r="E63" s="8">
        <f>'2020'!E63*100</f>
        <v>6.541576470721437</v>
      </c>
      <c r="F63" s="8">
        <f>'2020'!F63*100</f>
        <v>7.1072171390182621</v>
      </c>
      <c r="G63" s="8">
        <f>'2020'!G63*100</f>
        <v>7.4833862150834607</v>
      </c>
      <c r="H63" s="8">
        <f>'2020'!H63*100</f>
        <v>7.7397078298569451</v>
      </c>
      <c r="I63" s="8">
        <f>'2020'!I63*100</f>
        <v>7.9235562220406424</v>
      </c>
      <c r="J63" s="8">
        <f>'2020'!J63*100</f>
        <v>8.0615417776990963</v>
      </c>
      <c r="K63" s="8">
        <f>'2020'!K63*100</f>
        <v>8.1688763978790426</v>
      </c>
      <c r="L63" s="8">
        <f>'2020'!L63*100</f>
        <v>8.2547456399907535</v>
      </c>
      <c r="M63" s="8">
        <f>'2020'!M63*100</f>
        <v>8.3250024807397036</v>
      </c>
      <c r="N63" s="8">
        <f>'2020'!N63*100</f>
        <v>8.3835498706879736</v>
      </c>
      <c r="O63" s="8">
        <f>'2020'!O63*100</f>
        <v>8.4330899725842539</v>
      </c>
      <c r="P63" s="8">
        <f>'2020'!P63*100</f>
        <v>8.4755529173890434</v>
      </c>
      <c r="Q63" s="8">
        <f>'2020'!Q63*100</f>
        <v>8.5123541362580433</v>
      </c>
      <c r="R63" s="8">
        <f>'2020'!R63*100</f>
        <v>8.5445552027729317</v>
      </c>
      <c r="S63" s="8">
        <f>'2020'!S63*100</f>
        <v>8.5729679085218926</v>
      </c>
      <c r="T63" s="8">
        <f>'2020'!T63*100</f>
        <v>8.5982236469654776</v>
      </c>
      <c r="U63" s="8">
        <f>'2020'!U63*100</f>
        <v>8.6208208866255323</v>
      </c>
      <c r="V63" s="8">
        <f>'2020'!V63*100</f>
        <v>8.6411584023195847</v>
      </c>
      <c r="W63" s="8">
        <f>'2020'!W63*100</f>
        <v>8.6595590117570627</v>
      </c>
      <c r="X63" s="8">
        <f>'2020'!X63*100</f>
        <v>8.6762868385184024</v>
      </c>
      <c r="Y63" s="8">
        <f>'2020'!Y63*100</f>
        <v>8.6915600716483237</v>
      </c>
      <c r="Z63" s="8">
        <f>'2020'!Z63*100</f>
        <v>8.7055605353507506</v>
      </c>
      <c r="AA63" s="8">
        <f>'2020'!AA63*100</f>
        <v>8.7184409619569827</v>
      </c>
      <c r="AB63" s="8">
        <f>'2020'!AB63*100</f>
        <v>8.7303305865165814</v>
      </c>
      <c r="AC63" s="8">
        <f>'2020'!AC63*100</f>
        <v>8.741339498145841</v>
      </c>
      <c r="AD63" s="8">
        <f>'2020'!AD63*100</f>
        <v>8.7515620589444385</v>
      </c>
      <c r="AE63" s="8">
        <f>'2020'!AE63*100</f>
        <v>8.7610796155500292</v>
      </c>
      <c r="AF63" s="8">
        <f>'2020'!AF63*100</f>
        <v>8.769962668381913</v>
      </c>
    </row>
    <row r="64" spans="1:32" x14ac:dyDescent="0.3">
      <c r="A64" s="3">
        <v>43921</v>
      </c>
      <c r="B64" s="8">
        <f>'2020'!B64*100</f>
        <v>3.9653982945264481</v>
      </c>
      <c r="C64" s="8">
        <f>'2020'!C64*100</f>
        <v>5.6688891376928616</v>
      </c>
      <c r="D64" s="8">
        <f>'2020'!D64*100</f>
        <v>5.8308816443786604</v>
      </c>
      <c r="E64" s="8">
        <f>'2020'!E64*100</f>
        <v>6.6052746451811055</v>
      </c>
      <c r="F64" s="8">
        <f>'2020'!F64*100</f>
        <v>7.1622831086252381</v>
      </c>
      <c r="G64" s="8">
        <f>'2020'!G64*100</f>
        <v>7.5211642554085163</v>
      </c>
      <c r="H64" s="8">
        <f>'2020'!H64*100</f>
        <v>7.7634169349629083</v>
      </c>
      <c r="I64" s="8">
        <f>'2020'!I64*100</f>
        <v>7.9367884601072847</v>
      </c>
      <c r="J64" s="8">
        <f>'2020'!J64*100</f>
        <v>8.0668525131628641</v>
      </c>
      <c r="K64" s="8">
        <f>'2020'!K64*100</f>
        <v>8.1680170893992852</v>
      </c>
      <c r="L64" s="8">
        <f>'2020'!L64*100</f>
        <v>8.2489491188692892</v>
      </c>
      <c r="M64" s="8">
        <f>'2020'!M64*100</f>
        <v>8.3151662706742577</v>
      </c>
      <c r="N64" s="8">
        <f>'2020'!N64*100</f>
        <v>8.3703472341533072</v>
      </c>
      <c r="O64" s="8">
        <f>'2020'!O64*100</f>
        <v>8.4170388189940226</v>
      </c>
      <c r="P64" s="8">
        <f>'2020'!P64*100</f>
        <v>8.4570601774640561</v>
      </c>
      <c r="Q64" s="8">
        <f>'2020'!Q64*100</f>
        <v>8.4917453548081916</v>
      </c>
      <c r="R64" s="8">
        <f>'2020'!R64*100</f>
        <v>8.5220948849846412</v>
      </c>
      <c r="S64" s="8">
        <f>'2020'!S64*100</f>
        <v>8.5488738821991905</v>
      </c>
      <c r="T64" s="8">
        <f>'2020'!T64*100</f>
        <v>8.5726774352787896</v>
      </c>
      <c r="U64" s="8">
        <f>'2020'!U64*100</f>
        <v>8.5939753511921193</v>
      </c>
      <c r="V64" s="8">
        <f>'2020'!V64*100</f>
        <v>8.6131434755141125</v>
      </c>
      <c r="W64" s="8">
        <f>'2020'!W64*100</f>
        <v>8.6304860641863925</v>
      </c>
      <c r="X64" s="8">
        <f>'2020'!X64*100</f>
        <v>8.6462520538884675</v>
      </c>
      <c r="Y64" s="8">
        <f>'2020'!Y64*100</f>
        <v>8.6606470879642732</v>
      </c>
      <c r="Z64" s="8">
        <f>'2020'!Z64*100</f>
        <v>8.673842535867097</v>
      </c>
      <c r="AA64" s="8">
        <f>'2020'!AA64*100</f>
        <v>8.6859823479376939</v>
      </c>
      <c r="AB64" s="8">
        <f>'2020'!AB64*100</f>
        <v>8.6971883283105527</v>
      </c>
      <c r="AC64" s="8">
        <f>'2020'!AC64*100</f>
        <v>8.7075642360631971</v>
      </c>
      <c r="AD64" s="8">
        <f>'2020'!AD64*100</f>
        <v>8.7171990075477996</v>
      </c>
      <c r="AE64" s="8">
        <f>'2020'!AE64*100</f>
        <v>8.7261693120334627</v>
      </c>
      <c r="AF64" s="8">
        <f>'2020'!AF64*100</f>
        <v>8.7345415962200814</v>
      </c>
    </row>
    <row r="65" spans="1:32" x14ac:dyDescent="0.3">
      <c r="A65" s="3">
        <v>43922</v>
      </c>
      <c r="B65" s="8">
        <f>'2020'!B65*100</f>
        <v>3.8506079596658624</v>
      </c>
      <c r="C65" s="8">
        <f>'2020'!C65*100</f>
        <v>5.6831757688803384</v>
      </c>
      <c r="D65" s="8">
        <f>'2020'!D65*100</f>
        <v>5.8160363565697368</v>
      </c>
      <c r="E65" s="8">
        <f>'2020'!E65*100</f>
        <v>6.541576470721437</v>
      </c>
      <c r="F65" s="8">
        <f>'2020'!F65*100</f>
        <v>7.1072171390182621</v>
      </c>
      <c r="G65" s="8">
        <f>'2020'!G65*100</f>
        <v>7.4833862150834607</v>
      </c>
      <c r="H65" s="8">
        <f>'2020'!H65*100</f>
        <v>7.7397078298569451</v>
      </c>
      <c r="I65" s="8">
        <f>'2020'!I65*100</f>
        <v>7.9235562220406424</v>
      </c>
      <c r="J65" s="8">
        <f>'2020'!J65*100</f>
        <v>8.0615417776990963</v>
      </c>
      <c r="K65" s="8">
        <f>'2020'!K65*100</f>
        <v>8.1688763978790426</v>
      </c>
      <c r="L65" s="8">
        <f>'2020'!L65*100</f>
        <v>8.2547456399907535</v>
      </c>
      <c r="M65" s="8">
        <f>'2020'!M65*100</f>
        <v>8.3250024807397036</v>
      </c>
      <c r="N65" s="8">
        <f>'2020'!N65*100</f>
        <v>8.3835498706879736</v>
      </c>
      <c r="O65" s="8">
        <f>'2020'!O65*100</f>
        <v>8.4330899725842539</v>
      </c>
      <c r="P65" s="8">
        <f>'2020'!P65*100</f>
        <v>8.4755529173890434</v>
      </c>
      <c r="Q65" s="8">
        <f>'2020'!Q65*100</f>
        <v>8.5123541362580433</v>
      </c>
      <c r="R65" s="8">
        <f>'2020'!R65*100</f>
        <v>8.5445552027729317</v>
      </c>
      <c r="S65" s="8">
        <f>'2020'!S65*100</f>
        <v>8.5729679085218926</v>
      </c>
      <c r="T65" s="8">
        <f>'2020'!T65*100</f>
        <v>8.5982236469654776</v>
      </c>
      <c r="U65" s="8">
        <f>'2020'!U65*100</f>
        <v>8.6208208866255323</v>
      </c>
      <c r="V65" s="8">
        <f>'2020'!V65*100</f>
        <v>8.6411584023195847</v>
      </c>
      <c r="W65" s="8">
        <f>'2020'!W65*100</f>
        <v>8.6595590117570627</v>
      </c>
      <c r="X65" s="8">
        <f>'2020'!X65*100</f>
        <v>8.6762868385184024</v>
      </c>
      <c r="Y65" s="8">
        <f>'2020'!Y65*100</f>
        <v>8.6915600716483237</v>
      </c>
      <c r="Z65" s="8">
        <f>'2020'!Z65*100</f>
        <v>8.7055605353507506</v>
      </c>
      <c r="AA65" s="8">
        <f>'2020'!AA65*100</f>
        <v>8.7184409619569827</v>
      </c>
      <c r="AB65" s="8">
        <f>'2020'!AB65*100</f>
        <v>8.7303305865165814</v>
      </c>
      <c r="AC65" s="8">
        <f>'2020'!AC65*100</f>
        <v>8.741339498145841</v>
      </c>
      <c r="AD65" s="8">
        <f>'2020'!AD65*100</f>
        <v>8.7515620589444385</v>
      </c>
      <c r="AE65" s="8">
        <f>'2020'!AE65*100</f>
        <v>8.7610796155500292</v>
      </c>
      <c r="AF65" s="8">
        <f>'2020'!AF65*100</f>
        <v>8.769962668381913</v>
      </c>
    </row>
    <row r="66" spans="1:32" x14ac:dyDescent="0.3">
      <c r="A66" s="3">
        <v>43923</v>
      </c>
      <c r="B66" s="8">
        <f>'2020'!B66*100</f>
        <v>3.8435238549340487</v>
      </c>
      <c r="C66" s="8">
        <f>'2020'!C66*100</f>
        <v>6.040833466278464</v>
      </c>
      <c r="D66" s="8">
        <f>'2020'!D66*100</f>
        <v>6.0540956338298511</v>
      </c>
      <c r="E66" s="8">
        <f>'2020'!E66*100</f>
        <v>6.7757653124879011</v>
      </c>
      <c r="F66" s="8">
        <f>'2020'!F66*100</f>
        <v>7.2960618749943844</v>
      </c>
      <c r="G66" s="8">
        <f>'2020'!G66*100</f>
        <v>7.6296675393792839</v>
      </c>
      <c r="H66" s="8">
        <f>'2020'!H66*100</f>
        <v>7.8544763641792885</v>
      </c>
      <c r="I66" s="8">
        <f>'2020'!I66*100</f>
        <v>8.015301878779022</v>
      </c>
      <c r="J66" s="8">
        <f>'2020'!J66*100</f>
        <v>8.1359453811868914</v>
      </c>
      <c r="K66" s="8">
        <f>'2020'!K66*100</f>
        <v>8.2297815479272938</v>
      </c>
      <c r="L66" s="8">
        <f>'2020'!L66*100</f>
        <v>8.3048507006814862</v>
      </c>
      <c r="M66" s="8">
        <f>'2020'!M66*100</f>
        <v>8.3662709369877941</v>
      </c>
      <c r="N66" s="8">
        <f>'2020'!N66*100</f>
        <v>8.4174544691297086</v>
      </c>
      <c r="O66" s="8">
        <f>'2020'!O66*100</f>
        <v>8.4607636118848308</v>
      </c>
      <c r="P66" s="8">
        <f>'2020'!P66*100</f>
        <v>8.4978857342622618</v>
      </c>
      <c r="Q66" s="8">
        <f>'2020'!Q66*100</f>
        <v>8.5300582403241556</v>
      </c>
      <c r="R66" s="8">
        <f>'2020'!R66*100</f>
        <v>8.5582091831284455</v>
      </c>
      <c r="S66" s="8">
        <f>'2020'!S66*100</f>
        <v>8.5830482503087158</v>
      </c>
      <c r="T66" s="8">
        <f>'2020'!T66*100</f>
        <v>8.6051274211356201</v>
      </c>
      <c r="U66" s="8">
        <f>'2020'!U66*100</f>
        <v>8.6248824687175905</v>
      </c>
      <c r="V66" s="8">
        <f>'2020'!V66*100</f>
        <v>8.642662011541363</v>
      </c>
      <c r="W66" s="8">
        <f>'2020'!W66*100</f>
        <v>8.6587482645723934</v>
      </c>
      <c r="X66" s="8">
        <f>'2020'!X66*100</f>
        <v>8.6733721309642426</v>
      </c>
      <c r="Y66" s="8">
        <f>'2020'!Y66*100</f>
        <v>8.6867243568002745</v>
      </c>
      <c r="Z66" s="8">
        <f>'2020'!Z66*100</f>
        <v>8.698963897149973</v>
      </c>
      <c r="AA66" s="8">
        <f>'2020'!AA66*100</f>
        <v>8.7102242742716935</v>
      </c>
      <c r="AB66" s="8">
        <f>'2020'!AB66*100</f>
        <v>8.7206184685379018</v>
      </c>
      <c r="AC66" s="8">
        <f>'2020'!AC66*100</f>
        <v>8.7302427224880912</v>
      </c>
      <c r="AD66" s="8">
        <f>'2020'!AD66*100</f>
        <v>8.7391795297275525</v>
      </c>
      <c r="AE66" s="8">
        <f>'2020'!AE66*100</f>
        <v>8.7475000054332579</v>
      </c>
      <c r="AF66" s="8">
        <f>'2020'!AF66*100</f>
        <v>8.7552657827585847</v>
      </c>
    </row>
    <row r="67" spans="1:32" x14ac:dyDescent="0.3">
      <c r="A67" s="3">
        <v>43924</v>
      </c>
      <c r="B67" s="8">
        <f>'2020'!B67*100</f>
        <v>3.9136630858213479</v>
      </c>
      <c r="C67" s="8">
        <f>'2020'!C67*100</f>
        <v>5.9852521685543394</v>
      </c>
      <c r="D67" s="8">
        <f>'2020'!D67*100</f>
        <v>6.0047284477575706</v>
      </c>
      <c r="E67" s="8">
        <f>'2020'!E67*100</f>
        <v>6.8835841773705955</v>
      </c>
      <c r="F67" s="8">
        <f>'2020'!F67*100</f>
        <v>7.3955671369559468</v>
      </c>
      <c r="G67" s="8">
        <f>'2020'!G67*100</f>
        <v>7.7071590206281115</v>
      </c>
      <c r="H67" s="8">
        <f>'2020'!H67*100</f>
        <v>7.9151340488505761</v>
      </c>
      <c r="I67" s="8">
        <f>'2020'!I67*100</f>
        <v>8.0637010804979887</v>
      </c>
      <c r="J67" s="8">
        <f>'2020'!J67*100</f>
        <v>8.1751270729770233</v>
      </c>
      <c r="K67" s="8">
        <f>'2020'!K67*100</f>
        <v>8.2617917718331562</v>
      </c>
      <c r="L67" s="8">
        <f>'2020'!L67*100</f>
        <v>8.331123532917406</v>
      </c>
      <c r="M67" s="8">
        <f>'2020'!M67*100</f>
        <v>8.3878495193636446</v>
      </c>
      <c r="N67" s="8">
        <f>'2020'!N67*100</f>
        <v>8.4351211747409618</v>
      </c>
      <c r="O67" s="8">
        <f>'2020'!O67*100</f>
        <v>8.4751202677528212</v>
      </c>
      <c r="P67" s="8">
        <f>'2020'!P67*100</f>
        <v>8.509405204620144</v>
      </c>
      <c r="Q67" s="8">
        <f>'2020'!Q67*100</f>
        <v>8.5391188165718237</v>
      </c>
      <c r="R67" s="8">
        <f>'2020'!R67*100</f>
        <v>8.5651182270295436</v>
      </c>
      <c r="S67" s="8">
        <f>'2020'!S67*100</f>
        <v>8.5880588833157674</v>
      </c>
      <c r="T67" s="8">
        <f>'2020'!T67*100</f>
        <v>8.6084505777924125</v>
      </c>
      <c r="U67" s="8">
        <f>'2020'!U67*100</f>
        <v>8.6266957781136195</v>
      </c>
      <c r="V67" s="8">
        <f>'2020'!V67*100</f>
        <v>8.6431164584027051</v>
      </c>
      <c r="W67" s="8">
        <f>'2020'!W67*100</f>
        <v>8.6579732643785459</v>
      </c>
      <c r="X67" s="8">
        <f>'2020'!X67*100</f>
        <v>8.6714794516293097</v>
      </c>
      <c r="Y67" s="8">
        <f>'2020'!Y67*100</f>
        <v>8.6838111878147917</v>
      </c>
      <c r="Z67" s="8">
        <f>'2020'!Z67*100</f>
        <v>8.6951152793181468</v>
      </c>
      <c r="AA67" s="8">
        <f>'2020'!AA67*100</f>
        <v>8.7055150435012347</v>
      </c>
      <c r="AB67" s="8">
        <f>'2020'!AB67*100</f>
        <v>8.7151148258240863</v>
      </c>
      <c r="AC67" s="8">
        <f>'2020'!AC67*100</f>
        <v>8.7240035131600582</v>
      </c>
      <c r="AD67" s="8">
        <f>'2020'!AD67*100</f>
        <v>8.7322572942577459</v>
      </c>
      <c r="AE67" s="8">
        <f>'2020'!AE67*100</f>
        <v>8.7399418490728369</v>
      </c>
      <c r="AF67" s="8">
        <f>'2020'!AF67*100</f>
        <v>8.7471141002335866</v>
      </c>
    </row>
    <row r="68" spans="1:32" x14ac:dyDescent="0.3">
      <c r="A68" s="3">
        <v>43927</v>
      </c>
      <c r="B68" s="8">
        <v>3.9136630858213479</v>
      </c>
      <c r="C68" s="8">
        <v>5.9852521685543394</v>
      </c>
      <c r="D68" s="8">
        <v>6.0047284477575706</v>
      </c>
      <c r="E68" s="8">
        <v>6.8835841773705955</v>
      </c>
      <c r="F68" s="8">
        <v>7.3955671369559468</v>
      </c>
      <c r="G68" s="8">
        <v>7.7071590206281115</v>
      </c>
      <c r="H68" s="8">
        <v>7.9151340488505761</v>
      </c>
      <c r="I68" s="8">
        <v>8.0637010804979887</v>
      </c>
      <c r="J68" s="8">
        <v>8.1751270729770233</v>
      </c>
      <c r="K68" s="8">
        <v>8.2617917718331562</v>
      </c>
      <c r="L68" s="8">
        <v>8.331123532917406</v>
      </c>
      <c r="M68" s="8">
        <v>8.3878495193636446</v>
      </c>
      <c r="N68" s="8">
        <v>8.4351211747409618</v>
      </c>
      <c r="O68" s="8">
        <v>8.4751202677528212</v>
      </c>
      <c r="P68" s="8">
        <v>8.509405204620144</v>
      </c>
      <c r="Q68" s="8">
        <v>8.5391188165718237</v>
      </c>
      <c r="R68" s="8">
        <v>8.5651182270295436</v>
      </c>
      <c r="S68" s="8">
        <v>8.5880588833157674</v>
      </c>
      <c r="T68" s="8">
        <v>8.6084505777924125</v>
      </c>
      <c r="U68" s="8">
        <v>8.6266957781136195</v>
      </c>
      <c r="V68" s="8">
        <v>8.6431164584027051</v>
      </c>
      <c r="W68" s="8">
        <v>8.6579732643785459</v>
      </c>
      <c r="X68" s="8">
        <v>8.6714794516293097</v>
      </c>
      <c r="Y68" s="8">
        <v>8.6838111878147917</v>
      </c>
      <c r="Z68" s="8">
        <v>8.6951152793181468</v>
      </c>
      <c r="AA68" s="8">
        <v>8.7055150435012347</v>
      </c>
      <c r="AB68" s="8">
        <v>8.7151148258240863</v>
      </c>
      <c r="AC68" s="8">
        <v>8.7240035131600582</v>
      </c>
      <c r="AD68" s="8">
        <v>8.7322572942577459</v>
      </c>
      <c r="AE68" s="8">
        <v>8.7399418490728369</v>
      </c>
      <c r="AF68" s="8">
        <v>8.7471141002335866</v>
      </c>
    </row>
    <row r="69" spans="1:32" x14ac:dyDescent="0.3">
      <c r="A69" s="3">
        <v>43928</v>
      </c>
      <c r="B69" s="8">
        <v>3.8841120987484157</v>
      </c>
      <c r="C69" s="8">
        <v>6.009968966695145</v>
      </c>
      <c r="D69" s="8">
        <v>6.0133641613493545</v>
      </c>
      <c r="E69" s="8">
        <v>6.9799653759203384</v>
      </c>
      <c r="F69" s="8">
        <v>7.4756443533740864</v>
      </c>
      <c r="G69" s="8">
        <v>7.7731681273338431</v>
      </c>
      <c r="H69" s="8">
        <v>7.9715183241631298</v>
      </c>
      <c r="I69" s="8">
        <v>8.1131970447447816</v>
      </c>
      <c r="J69" s="8">
        <v>8.2194560852520357</v>
      </c>
      <c r="K69" s="8">
        <v>8.30210200564715</v>
      </c>
      <c r="L69" s="8">
        <v>8.3682187419632452</v>
      </c>
      <c r="M69" s="8">
        <v>8.4223142534945978</v>
      </c>
      <c r="N69" s="8">
        <v>8.4673938464373908</v>
      </c>
      <c r="O69" s="8">
        <v>8.5055381173889852</v>
      </c>
      <c r="P69" s="8">
        <v>8.5382332067760665</v>
      </c>
      <c r="Q69" s="8">
        <v>8.5665689509115364</v>
      </c>
      <c r="R69" s="8">
        <v>8.5913627270300719</v>
      </c>
      <c r="S69" s="8">
        <v>8.6132395883111332</v>
      </c>
      <c r="T69" s="8">
        <v>8.6326856872276299</v>
      </c>
      <c r="U69" s="8">
        <v>8.6500848283634468</v>
      </c>
      <c r="V69" s="8">
        <v>8.6657440553856802</v>
      </c>
      <c r="W69" s="8">
        <v>8.6799119274534124</v>
      </c>
      <c r="X69" s="8">
        <v>8.6927918111513556</v>
      </c>
      <c r="Y69" s="8">
        <v>8.704551704962519</v>
      </c>
      <c r="Z69" s="8">
        <v>8.7153316076227512</v>
      </c>
      <c r="AA69" s="8">
        <v>8.7252491180701668</v>
      </c>
      <c r="AB69" s="8">
        <v>8.7344037430985502</v>
      </c>
      <c r="AC69" s="8">
        <v>8.7428802477544583</v>
      </c>
      <c r="AD69" s="8">
        <v>8.7507512877920899</v>
      </c>
      <c r="AE69" s="8">
        <v>8.7580794974822957</v>
      </c>
      <c r="AF69" s="8">
        <v>8.7649191598598239</v>
      </c>
    </row>
    <row r="70" spans="1:32" x14ac:dyDescent="0.3">
      <c r="A70" s="3">
        <v>43929</v>
      </c>
      <c r="B70" s="8">
        <v>3.8022695607497825</v>
      </c>
      <c r="C70" s="8">
        <v>6.1004127639377241</v>
      </c>
      <c r="D70" s="8">
        <v>6.015843933858644</v>
      </c>
      <c r="E70" s="8">
        <v>7.0081292682882879</v>
      </c>
      <c r="F70" s="8">
        <v>7.5181233011841151</v>
      </c>
      <c r="G70" s="8">
        <v>7.8242576376776816</v>
      </c>
      <c r="H70" s="8">
        <v>8.0283484681689714</v>
      </c>
      <c r="I70" s="8">
        <v>8.1741276441851358</v>
      </c>
      <c r="J70" s="8">
        <v>8.2834620262972489</v>
      </c>
      <c r="K70" s="8">
        <v>8.3684998790519867</v>
      </c>
      <c r="L70" s="8">
        <v>8.4365301612557868</v>
      </c>
      <c r="M70" s="8">
        <v>8.4921913012407106</v>
      </c>
      <c r="N70" s="8">
        <v>8.5385755845614817</v>
      </c>
      <c r="O70" s="8">
        <v>8.5778238242944411</v>
      </c>
      <c r="P70" s="8">
        <v>8.6114651726369758</v>
      </c>
      <c r="Q70" s="8">
        <v>8.6406210078671748</v>
      </c>
      <c r="R70" s="8">
        <v>8.666132363693599</v>
      </c>
      <c r="S70" s="8">
        <v>8.6886423835404436</v>
      </c>
      <c r="T70" s="8">
        <v>8.7086512900709732</v>
      </c>
      <c r="U70" s="8">
        <v>8.7265539959140757</v>
      </c>
      <c r="V70" s="8">
        <v>8.7426664311728732</v>
      </c>
      <c r="W70" s="8">
        <v>8.7572443487879692</v>
      </c>
      <c r="X70" s="8">
        <v>8.7704970011653334</v>
      </c>
      <c r="Y70" s="8">
        <v>8.7825972489881448</v>
      </c>
      <c r="Z70" s="8">
        <v>8.7936891428257198</v>
      </c>
      <c r="AA70" s="8">
        <v>8.8038936851562877</v>
      </c>
      <c r="AB70" s="8">
        <v>8.8133132626921995</v>
      </c>
      <c r="AC70" s="8">
        <v>8.8220350937439669</v>
      </c>
      <c r="AD70" s="8">
        <v>8.8301339368634668</v>
      </c>
      <c r="AE70" s="8">
        <v>8.8376742390781757</v>
      </c>
      <c r="AF70" s="8">
        <v>8.8447118544785646</v>
      </c>
    </row>
    <row r="71" spans="1:32" x14ac:dyDescent="0.3">
      <c r="A71" s="3">
        <v>43930</v>
      </c>
      <c r="B71" s="8">
        <v>3.7865610056447507</v>
      </c>
      <c r="C71" s="8">
        <v>6.0552736553066371</v>
      </c>
      <c r="D71" s="8">
        <v>5.9738780935531866</v>
      </c>
      <c r="E71" s="8">
        <v>6.9692030014703032</v>
      </c>
      <c r="F71" s="8">
        <v>7.4807644438873862</v>
      </c>
      <c r="G71" s="8">
        <v>7.7878399315210123</v>
      </c>
      <c r="H71" s="8">
        <v>7.9925582047997077</v>
      </c>
      <c r="I71" s="8">
        <v>8.1387855543328005</v>
      </c>
      <c r="J71" s="8">
        <v>8.2484560665836426</v>
      </c>
      <c r="K71" s="8">
        <v>8.3337553538907319</v>
      </c>
      <c r="L71" s="8">
        <v>8.4019947837364111</v>
      </c>
      <c r="M71" s="8">
        <v>8.4578270445192363</v>
      </c>
      <c r="N71" s="8">
        <v>8.5043539285049299</v>
      </c>
      <c r="O71" s="8">
        <v>8.5437228303389769</v>
      </c>
      <c r="P71" s="8">
        <v>8.5774676033395849</v>
      </c>
      <c r="Q71" s="8">
        <v>8.6067130732734505</v>
      </c>
      <c r="R71" s="8">
        <v>8.6323028594655788</v>
      </c>
      <c r="S71" s="8">
        <v>8.6548820825762824</v>
      </c>
      <c r="T71" s="8">
        <v>8.6749525031191297</v>
      </c>
      <c r="U71" s="8">
        <v>8.6929102478153606</v>
      </c>
      <c r="V71" s="8">
        <v>8.7090722180419693</v>
      </c>
      <c r="W71" s="8">
        <v>8.7236949530089003</v>
      </c>
      <c r="X71" s="8">
        <v>8.7369883484333819</v>
      </c>
      <c r="Y71" s="8">
        <v>8.7491257964296487</v>
      </c>
      <c r="Z71" s="8">
        <v>8.7602517904262278</v>
      </c>
      <c r="AA71" s="8">
        <v>8.7704877049030809</v>
      </c>
      <c r="AB71" s="8">
        <v>8.7799362413432522</v>
      </c>
      <c r="AC71" s="8">
        <v>8.7886848861952611</v>
      </c>
      <c r="AD71" s="8">
        <v>8.7968086278435553</v>
      </c>
      <c r="AE71" s="8">
        <v>8.804372111447142</v>
      </c>
      <c r="AF71" s="8">
        <v>8.8114313628104881</v>
      </c>
    </row>
    <row r="72" spans="1:32" x14ac:dyDescent="0.3">
      <c r="A72" s="3">
        <v>43934</v>
      </c>
      <c r="B72" s="8">
        <v>3.7264117464171131</v>
      </c>
      <c r="C72" s="8">
        <v>5.9357852572118901</v>
      </c>
      <c r="D72" s="8">
        <v>5.9704184895900845</v>
      </c>
      <c r="E72" s="8">
        <v>6.9575864795877962</v>
      </c>
      <c r="F72" s="8">
        <v>7.4638193507228143</v>
      </c>
      <c r="G72" s="8">
        <v>7.7676794406306096</v>
      </c>
      <c r="H72" s="8">
        <v>7.9702538956259064</v>
      </c>
      <c r="I72" s="8">
        <v>8.1149499439803741</v>
      </c>
      <c r="J72" s="8">
        <v>8.2234719803224117</v>
      </c>
      <c r="K72" s="8">
        <v>8.3078780085890713</v>
      </c>
      <c r="L72" s="8">
        <v>8.3754028312024076</v>
      </c>
      <c r="M72" s="8">
        <v>8.4306504133405884</v>
      </c>
      <c r="N72" s="8">
        <v>8.4766900651224084</v>
      </c>
      <c r="O72" s="8">
        <v>8.5156466935531778</v>
      </c>
      <c r="P72" s="8">
        <v>8.5490380893509794</v>
      </c>
      <c r="Q72" s="8">
        <v>8.577977299042411</v>
      </c>
      <c r="R72" s="8">
        <v>8.6032991075224103</v>
      </c>
      <c r="S72" s="8">
        <v>8.6256418797106473</v>
      </c>
      <c r="T72" s="8">
        <v>8.6455021216557437</v>
      </c>
      <c r="U72" s="8">
        <v>8.663271811817145</v>
      </c>
      <c r="V72" s="8">
        <v>8.6792645329624101</v>
      </c>
      <c r="W72" s="8">
        <v>8.693734137808125</v>
      </c>
      <c r="X72" s="8">
        <v>8.7068883240315031</v>
      </c>
      <c r="Y72" s="8">
        <v>8.718898667974587</v>
      </c>
      <c r="Z72" s="8">
        <v>8.729908149922414</v>
      </c>
      <c r="AA72" s="8">
        <v>8.7400368733144127</v>
      </c>
      <c r="AB72" s="8">
        <v>8.7493864641377961</v>
      </c>
      <c r="AC72" s="8">
        <v>8.7580434926779684</v>
      </c>
      <c r="AD72" s="8">
        <v>8.7660821620366978</v>
      </c>
      <c r="AE72" s="8">
        <v>8.7735664404051725</v>
      </c>
      <c r="AF72" s="8">
        <v>8.7805517668824127</v>
      </c>
    </row>
    <row r="73" spans="1:32" x14ac:dyDescent="0.3">
      <c r="A73" s="3">
        <v>43935</v>
      </c>
      <c r="B73" s="8">
        <v>3.7028983328620924</v>
      </c>
      <c r="C73" s="8">
        <v>5.9435338233040476</v>
      </c>
      <c r="D73" s="8">
        <v>5.9457452576984204</v>
      </c>
      <c r="E73" s="8">
        <v>6.9174257638831111</v>
      </c>
      <c r="F73" s="8">
        <v>7.4158119079863418</v>
      </c>
      <c r="G73" s="8">
        <v>7.714962531681274</v>
      </c>
      <c r="H73" s="8">
        <v>7.9143973258935931</v>
      </c>
      <c r="I73" s="8">
        <v>8.0568507592264851</v>
      </c>
      <c r="J73" s="8">
        <v>8.1636908343005725</v>
      </c>
      <c r="K73" s="8">
        <v>8.2467886704699218</v>
      </c>
      <c r="L73" s="8">
        <v>8.3132669394054037</v>
      </c>
      <c r="M73" s="8">
        <v>8.3676582503526209</v>
      </c>
      <c r="N73" s="8">
        <v>8.4129843428086346</v>
      </c>
      <c r="O73" s="8">
        <v>8.4513371902714134</v>
      </c>
      <c r="P73" s="8">
        <v>8.484211059525224</v>
      </c>
      <c r="Q73" s="8">
        <v>8.5127017462118602</v>
      </c>
      <c r="R73" s="8">
        <v>8.5376310970626701</v>
      </c>
      <c r="S73" s="8">
        <v>8.5596275831074955</v>
      </c>
      <c r="T73" s="8">
        <v>8.5791800151473439</v>
      </c>
      <c r="U73" s="8">
        <v>8.5966742964461584</v>
      </c>
      <c r="V73" s="8">
        <v>8.6124191496150893</v>
      </c>
      <c r="W73" s="8">
        <v>8.6266644929584047</v>
      </c>
      <c r="X73" s="8">
        <v>8.6396148050886943</v>
      </c>
      <c r="Y73" s="8">
        <v>8.6514390031206982</v>
      </c>
      <c r="Z73" s="8">
        <v>8.6622778513167038</v>
      </c>
      <c r="AA73" s="8">
        <v>8.6722495916570264</v>
      </c>
      <c r="AB73" s="8">
        <v>8.6814542750480914</v>
      </c>
      <c r="AC73" s="8">
        <v>8.6899771300398214</v>
      </c>
      <c r="AD73" s="8">
        <v>8.6978912096749976</v>
      </c>
      <c r="AE73" s="8">
        <v>8.7052594907146439</v>
      </c>
      <c r="AF73" s="8">
        <v>8.7121365530183148</v>
      </c>
    </row>
    <row r="74" spans="1:32" x14ac:dyDescent="0.3">
      <c r="A74" s="3">
        <v>43936</v>
      </c>
      <c r="B74" s="8">
        <v>3.7534095784201638</v>
      </c>
      <c r="C74" s="8">
        <v>5.8503552004998909</v>
      </c>
      <c r="D74" s="8">
        <v>5.7951990297017533</v>
      </c>
      <c r="E74" s="8">
        <v>6.7708841463609062</v>
      </c>
      <c r="F74" s="8">
        <v>7.2718640008367448</v>
      </c>
      <c r="G74" s="8">
        <v>7.5725793755755717</v>
      </c>
      <c r="H74" s="8">
        <v>7.7730574384946403</v>
      </c>
      <c r="I74" s="8">
        <v>7.9162560648542932</v>
      </c>
      <c r="J74" s="8">
        <v>8.0236550347095701</v>
      </c>
      <c r="K74" s="8">
        <v>8.107187566819956</v>
      </c>
      <c r="L74" s="8">
        <v>8.1740135925082704</v>
      </c>
      <c r="M74" s="8">
        <v>8.2286894317077994</v>
      </c>
      <c r="N74" s="8">
        <v>8.2742526310407403</v>
      </c>
      <c r="O74" s="8">
        <v>8.312806107399382</v>
      </c>
      <c r="P74" s="8">
        <v>8.3458519442782215</v>
      </c>
      <c r="Q74" s="8">
        <v>8.3744916695732119</v>
      </c>
      <c r="R74" s="8">
        <v>8.399551429206328</v>
      </c>
      <c r="S74" s="8">
        <v>8.4216629818237863</v>
      </c>
      <c r="T74" s="8">
        <v>8.4413176952615245</v>
      </c>
      <c r="U74" s="8">
        <v>8.4589034914952919</v>
      </c>
      <c r="V74" s="8">
        <v>8.4747307081056817</v>
      </c>
      <c r="W74" s="8">
        <v>8.4890505707531787</v>
      </c>
      <c r="X74" s="8">
        <v>8.502068627705448</v>
      </c>
      <c r="Y74" s="8">
        <v>8.5139546797053463</v>
      </c>
      <c r="Z74" s="8">
        <v>8.5248502273719176</v>
      </c>
      <c r="AA74" s="8">
        <v>8.5348741312251644</v>
      </c>
      <c r="AB74" s="8">
        <v>8.5441269655512411</v>
      </c>
      <c r="AC74" s="8">
        <v>8.5526944047420486</v>
      </c>
      <c r="AD74" s="8">
        <v>8.56064988399066</v>
      </c>
      <c r="AE74" s="8">
        <v>8.5680567094979843</v>
      </c>
      <c r="AF74" s="8">
        <v>8.5749697466381534</v>
      </c>
    </row>
    <row r="75" spans="1:32" x14ac:dyDescent="0.3">
      <c r="A75" s="3">
        <v>43937</v>
      </c>
      <c r="B75" s="8">
        <v>3.8695363921028458</v>
      </c>
      <c r="C75" s="8">
        <v>5.8767740349263349</v>
      </c>
      <c r="D75" s="8">
        <v>5.8453882021933135</v>
      </c>
      <c r="E75" s="8">
        <v>6.8252865986937197</v>
      </c>
      <c r="F75" s="8">
        <v>7.3282581107843416</v>
      </c>
      <c r="G75" s="8">
        <v>7.6301667637864137</v>
      </c>
      <c r="H75" s="8">
        <v>7.8314403247808251</v>
      </c>
      <c r="I75" s="8">
        <v>7.9752071638243018</v>
      </c>
      <c r="J75" s="8">
        <v>8.0830322931901204</v>
      </c>
      <c r="K75" s="8">
        <v>8.1668962826975591</v>
      </c>
      <c r="L75" s="8">
        <v>8.2339874743035217</v>
      </c>
      <c r="M75" s="8">
        <v>8.2888802674356707</v>
      </c>
      <c r="N75" s="8">
        <v>8.3346242617124595</v>
      </c>
      <c r="O75" s="8">
        <v>8.3733307184082086</v>
      </c>
      <c r="P75" s="8">
        <v>8.4065076812902753</v>
      </c>
      <c r="Q75" s="8">
        <v>8.4352610491214008</v>
      </c>
      <c r="R75" s="8">
        <v>8.4604202459736371</v>
      </c>
      <c r="S75" s="8">
        <v>8.4826195373138464</v>
      </c>
      <c r="T75" s="8">
        <v>8.5023522407273635</v>
      </c>
      <c r="U75" s="8">
        <v>8.5200078174657712</v>
      </c>
      <c r="V75" s="8">
        <v>8.5358978365303422</v>
      </c>
      <c r="W75" s="8">
        <v>8.5502745204459085</v>
      </c>
      <c r="X75" s="8">
        <v>8.5633442330964211</v>
      </c>
      <c r="Y75" s="8">
        <v>8.5752774489947132</v>
      </c>
      <c r="Z75" s="8">
        <v>8.5862162302348146</v>
      </c>
      <c r="AA75" s="8">
        <v>8.596279908975708</v>
      </c>
      <c r="AB75" s="8">
        <v>8.6055694585826874</v>
      </c>
      <c r="AC75" s="8">
        <v>8.6141708934039656</v>
      </c>
      <c r="AD75" s="8">
        <v>8.6221579400237207</v>
      </c>
      <c r="AE75" s="8">
        <v>8.629594155842117</v>
      </c>
      <c r="AF75" s="8">
        <v>8.6365346239392853</v>
      </c>
    </row>
    <row r="76" spans="1:32" x14ac:dyDescent="0.3">
      <c r="A76" s="3">
        <v>43938</v>
      </c>
      <c r="B76" s="8">
        <v>3.9592794139154397</v>
      </c>
      <c r="C76" s="8">
        <v>5.7693587996570983</v>
      </c>
      <c r="D76" s="8">
        <v>5.7968101368606533</v>
      </c>
      <c r="E76" s="8">
        <v>6.7842130998662151</v>
      </c>
      <c r="F76" s="8">
        <v>7.2906335715727408</v>
      </c>
      <c r="G76" s="8">
        <v>7.5946076446260529</v>
      </c>
      <c r="H76" s="8">
        <v>7.7972581084139012</v>
      </c>
      <c r="I76" s="8">
        <v>7.9420084489996237</v>
      </c>
      <c r="J76" s="8">
        <v>8.0505712045176416</v>
      </c>
      <c r="K76" s="8">
        <v>8.1350089032545352</v>
      </c>
      <c r="L76" s="8">
        <v>8.2025590622440578</v>
      </c>
      <c r="M76" s="8">
        <v>8.2578273741445738</v>
      </c>
      <c r="N76" s="8">
        <v>8.3038843007283383</v>
      </c>
      <c r="O76" s="8">
        <v>8.3428555462992158</v>
      </c>
      <c r="P76" s="8">
        <v>8.3762594710742579</v>
      </c>
      <c r="Q76" s="8">
        <v>8.4052095392126205</v>
      </c>
      <c r="R76" s="8">
        <v>8.4305408488336955</v>
      </c>
      <c r="S76" s="8">
        <v>8.4528920043816971</v>
      </c>
      <c r="T76" s="8">
        <v>8.4727596982021449</v>
      </c>
      <c r="U76" s="8">
        <v>8.4905360558309653</v>
      </c>
      <c r="V76" s="8">
        <v>8.5065347776969062</v>
      </c>
      <c r="W76" s="8">
        <v>8.5210098117660884</v>
      </c>
      <c r="X76" s="8">
        <v>8.5341689336471642</v>
      </c>
      <c r="Y76" s="8">
        <v>8.5461837840603199</v>
      </c>
      <c r="Z76" s="8">
        <v>8.5571973969390456</v>
      </c>
      <c r="AA76" s="8">
        <v>8.5673299207874756</v>
      </c>
      <c r="AB76" s="8">
        <v>8.5766830197244843</v>
      </c>
      <c r="AC76" s="8">
        <v>8.5853432965180136</v>
      </c>
      <c r="AD76" s="8">
        <v>8.5933849821120045</v>
      </c>
      <c r="AE76" s="8">
        <v>8.6008720686995144</v>
      </c>
      <c r="AF76" s="8">
        <v>8.6078600161811867</v>
      </c>
    </row>
    <row r="77" spans="1:32" x14ac:dyDescent="0.3">
      <c r="A77" s="3">
        <v>43941</v>
      </c>
      <c r="B77" s="8">
        <v>4.0279793892807501</v>
      </c>
      <c r="C77" s="8">
        <v>5.7236367996697943</v>
      </c>
      <c r="D77" s="8">
        <v>5.76973721114505</v>
      </c>
      <c r="E77" s="8">
        <v>6.5701716032382897</v>
      </c>
      <c r="F77" s="8">
        <v>7.1022743885124529</v>
      </c>
      <c r="G77" s="8">
        <v>7.4377230620693053</v>
      </c>
      <c r="H77" s="8">
        <v>7.6631913596061558</v>
      </c>
      <c r="I77" s="8">
        <v>7.8244417665034778</v>
      </c>
      <c r="J77" s="8">
        <v>7.945401337266099</v>
      </c>
      <c r="K77" s="8">
        <v>8.0394833283667957</v>
      </c>
      <c r="L77" s="8">
        <v>8.1147491678596353</v>
      </c>
      <c r="M77" s="8">
        <v>8.1763303352937253</v>
      </c>
      <c r="N77" s="8">
        <v>8.2276479775600251</v>
      </c>
      <c r="O77" s="8">
        <v>8.2710705982264017</v>
      </c>
      <c r="P77" s="8">
        <v>8.3082899873990748</v>
      </c>
      <c r="Q77" s="8">
        <v>8.3405467913518674</v>
      </c>
      <c r="R77" s="8">
        <v>8.368771494810888</v>
      </c>
      <c r="S77" s="8">
        <v>8.3936756449218226</v>
      </c>
      <c r="T77" s="8">
        <v>8.4158126672426583</v>
      </c>
      <c r="U77" s="8">
        <v>8.4356194766876147</v>
      </c>
      <c r="V77" s="8">
        <v>8.4534456051880777</v>
      </c>
      <c r="W77" s="8">
        <v>8.4695740071646846</v>
      </c>
      <c r="X77" s="8">
        <v>8.4842361907797841</v>
      </c>
      <c r="Y77" s="8">
        <v>8.4976234019066155</v>
      </c>
      <c r="Z77" s="8">
        <v>8.5098950121062078</v>
      </c>
      <c r="AA77" s="8">
        <v>8.5211848934898331</v>
      </c>
      <c r="AB77" s="8">
        <v>8.5316063224593321</v>
      </c>
      <c r="AC77" s="8">
        <v>8.541255793727391</v>
      </c>
      <c r="AD77" s="8">
        <v>8.5502160170477293</v>
      </c>
      <c r="AE77" s="8">
        <v>8.5585582939321814</v>
      </c>
      <c r="AF77" s="8">
        <v>8.5663444190243361</v>
      </c>
    </row>
    <row r="78" spans="1:32" x14ac:dyDescent="0.3">
      <c r="A78" s="3">
        <v>43942</v>
      </c>
      <c r="B78" s="8">
        <v>4.1197165466251215</v>
      </c>
      <c r="C78" s="8">
        <v>5.6316338165396438</v>
      </c>
      <c r="D78" s="8">
        <v>5.7208556862323512</v>
      </c>
      <c r="E78" s="8">
        <v>6.5189756039837121</v>
      </c>
      <c r="F78" s="8">
        <v>7.0521908339252333</v>
      </c>
      <c r="G78" s="8">
        <v>7.3864633911833897</v>
      </c>
      <c r="H78" s="8">
        <v>7.6105912781195242</v>
      </c>
      <c r="I78" s="8">
        <v>7.7707870553838596</v>
      </c>
      <c r="J78" s="8">
        <v>7.8909419955380642</v>
      </c>
      <c r="K78" s="8">
        <v>7.984396448379834</v>
      </c>
      <c r="L78" s="8">
        <v>8.0591600557367187</v>
      </c>
      <c r="M78" s="8">
        <v>8.1203302832241633</v>
      </c>
      <c r="N78" s="8">
        <v>8.171305473034483</v>
      </c>
      <c r="O78" s="8">
        <v>8.2144383259679579</v>
      </c>
      <c r="P78" s="8">
        <v>8.251409342769298</v>
      </c>
      <c r="Q78" s="8">
        <v>8.2834508906638789</v>
      </c>
      <c r="R78" s="8">
        <v>8.3114872450716408</v>
      </c>
      <c r="S78" s="8">
        <v>8.3362252048432008</v>
      </c>
      <c r="T78" s="8">
        <v>8.3582145024179191</v>
      </c>
      <c r="U78" s="8">
        <v>8.377889137090035</v>
      </c>
      <c r="V78" s="8">
        <v>8.3955963082949392</v>
      </c>
      <c r="W78" s="8">
        <v>8.411617082242234</v>
      </c>
      <c r="X78" s="8">
        <v>8.4261814221943201</v>
      </c>
      <c r="Y78" s="8">
        <v>8.4394792978027464</v>
      </c>
      <c r="Z78" s="8">
        <v>8.4516690171104685</v>
      </c>
      <c r="AA78" s="8">
        <v>8.4628835588735747</v>
      </c>
      <c r="AB78" s="8">
        <v>8.4732354435779804</v>
      </c>
      <c r="AC78" s="8">
        <v>8.4828205220079855</v>
      </c>
      <c r="AD78" s="8">
        <v>8.4917209519787047</v>
      </c>
      <c r="AE78" s="8">
        <v>8.5000075591928237</v>
      </c>
      <c r="AF78" s="8">
        <v>8.5077417259260013</v>
      </c>
    </row>
    <row r="79" spans="1:32" x14ac:dyDescent="0.3">
      <c r="A79" s="3">
        <v>43943</v>
      </c>
      <c r="B79" s="8">
        <v>4.1385216800201352</v>
      </c>
      <c r="C79" s="8">
        <v>5.6269537564735463</v>
      </c>
      <c r="D79" s="8">
        <v>5.8565310339597554</v>
      </c>
      <c r="E79" s="8">
        <v>6.582599761762034</v>
      </c>
      <c r="F79" s="8">
        <v>7.0928865212638428</v>
      </c>
      <c r="G79" s="8">
        <v>7.4196702321594659</v>
      </c>
      <c r="H79" s="8">
        <v>7.6399233961120538</v>
      </c>
      <c r="I79" s="8">
        <v>7.7975007547949629</v>
      </c>
      <c r="J79" s="8">
        <v>7.9157091591529225</v>
      </c>
      <c r="K79" s="8">
        <v>8.007651480111603</v>
      </c>
      <c r="L79" s="8">
        <v>8.0812055678041705</v>
      </c>
      <c r="M79" s="8">
        <v>8.1413862063923403</v>
      </c>
      <c r="N79" s="8">
        <v>8.191536740504743</v>
      </c>
      <c r="O79" s="8">
        <v>8.2339718080077784</v>
      </c>
      <c r="P79" s="8">
        <v>8.2703447230263176</v>
      </c>
      <c r="Q79" s="8">
        <v>8.3018679160438111</v>
      </c>
      <c r="R79" s="8">
        <v>8.3294507099342443</v>
      </c>
      <c r="S79" s="8">
        <v>8.3537884692493449</v>
      </c>
      <c r="T79" s="8">
        <v>8.3754220330849893</v>
      </c>
      <c r="U79" s="8">
        <v>8.3947783796747757</v>
      </c>
      <c r="V79" s="8">
        <v>8.4121990916055847</v>
      </c>
      <c r="W79" s="8">
        <v>8.4279606881144122</v>
      </c>
      <c r="X79" s="8">
        <v>8.4422894122133449</v>
      </c>
      <c r="Y79" s="8">
        <v>8.4553721603036767</v>
      </c>
      <c r="Z79" s="8">
        <v>8.4673646793864794</v>
      </c>
      <c r="AA79" s="8">
        <v>8.4783977969426587</v>
      </c>
      <c r="AB79" s="8">
        <v>8.4885822131483639</v>
      </c>
      <c r="AC79" s="8">
        <v>8.4980122281536445</v>
      </c>
      <c r="AD79" s="8">
        <v>8.5067686706585466</v>
      </c>
      <c r="AE79" s="8">
        <v>8.5149212205769054</v>
      </c>
      <c r="AF79" s="8">
        <v>8.5225302671673742</v>
      </c>
    </row>
    <row r="80" spans="1:32" x14ac:dyDescent="0.3">
      <c r="A80" s="3">
        <v>43944</v>
      </c>
      <c r="B80" s="8">
        <v>4.1363853159368382</v>
      </c>
      <c r="C80" s="8">
        <v>5.6320817315474061</v>
      </c>
      <c r="D80" s="8">
        <v>5.8761124720338733</v>
      </c>
      <c r="E80" s="8">
        <v>6.6185503579001992</v>
      </c>
      <c r="F80" s="8">
        <v>7.1238698221474621</v>
      </c>
      <c r="G80" s="8">
        <v>7.4438696301464642</v>
      </c>
      <c r="H80" s="8">
        <v>7.6589552993311303</v>
      </c>
      <c r="I80" s="8">
        <v>7.8127543222637303</v>
      </c>
      <c r="J80" s="8">
        <v>7.9281185478679266</v>
      </c>
      <c r="K80" s="8">
        <v>8.0178475774259681</v>
      </c>
      <c r="L80" s="8">
        <v>8.0896309111768563</v>
      </c>
      <c r="M80" s="8">
        <v>8.1483627388836464</v>
      </c>
      <c r="N80" s="8">
        <v>8.1973059293962063</v>
      </c>
      <c r="O80" s="8">
        <v>8.2387193983532914</v>
      </c>
      <c r="P80" s="8">
        <v>8.2742166574643807</v>
      </c>
      <c r="Q80" s="8">
        <v>8.3049809486944017</v>
      </c>
      <c r="R80" s="8">
        <v>8.3318997035207012</v>
      </c>
      <c r="S80" s="8">
        <v>8.3556515460144958</v>
      </c>
      <c r="T80" s="8">
        <v>8.3767642948978711</v>
      </c>
      <c r="U80" s="8">
        <v>8.3956546491619441</v>
      </c>
      <c r="V80" s="8">
        <v>8.4126559679996067</v>
      </c>
      <c r="W80" s="8">
        <v>8.4280381136146367</v>
      </c>
      <c r="X80" s="8">
        <v>8.4420218823555722</v>
      </c>
      <c r="Y80" s="8">
        <v>8.454789671205992</v>
      </c>
      <c r="Z80" s="8">
        <v>8.4664934776522109</v>
      </c>
      <c r="AA80" s="8">
        <v>8.4772609795827325</v>
      </c>
      <c r="AB80" s="8">
        <v>8.4872002121339811</v>
      </c>
      <c r="AC80" s="8">
        <v>8.4964032052369909</v>
      </c>
      <c r="AD80" s="8">
        <v>8.5049488416897852</v>
      </c>
      <c r="AE80" s="8">
        <v>8.5129051239044564</v>
      </c>
      <c r="AF80" s="8">
        <v>8.5203309873048134</v>
      </c>
    </row>
    <row r="81" spans="1:32" x14ac:dyDescent="0.3">
      <c r="A81" s="3">
        <v>43945</v>
      </c>
      <c r="B81" s="8">
        <v>4.1313247135273787</v>
      </c>
      <c r="C81" s="8">
        <v>5.6429673569232675</v>
      </c>
      <c r="D81" s="8">
        <v>5.8897624938144792</v>
      </c>
      <c r="E81" s="8">
        <v>6.6406139640244</v>
      </c>
      <c r="F81" s="8">
        <v>7.1400881366028628</v>
      </c>
      <c r="G81" s="8">
        <v>7.4539862315365193</v>
      </c>
      <c r="H81" s="8">
        <v>7.6646074205109951</v>
      </c>
      <c r="I81" s="8">
        <v>7.815169015622021</v>
      </c>
      <c r="J81" s="8">
        <v>7.928099925498902</v>
      </c>
      <c r="K81" s="8">
        <v>8.0159358512186394</v>
      </c>
      <c r="L81" s="8">
        <v>8.0862046520213671</v>
      </c>
      <c r="M81" s="8">
        <v>8.1436973118393023</v>
      </c>
      <c r="N81" s="8">
        <v>8.1916078620373778</v>
      </c>
      <c r="O81" s="8">
        <v>8.2321475583851225</v>
      </c>
      <c r="P81" s="8">
        <v>8.2668958695422941</v>
      </c>
      <c r="Q81" s="8">
        <v>8.2970110725453239</v>
      </c>
      <c r="R81" s="8">
        <v>8.323361875172985</v>
      </c>
      <c r="S81" s="8">
        <v>8.3466125833738669</v>
      </c>
      <c r="T81" s="8">
        <v>8.3672798795524219</v>
      </c>
      <c r="U81" s="8">
        <v>8.3857716708700814</v>
      </c>
      <c r="V81" s="8">
        <v>8.4024142830559736</v>
      </c>
      <c r="W81" s="8">
        <v>8.4174718845574947</v>
      </c>
      <c r="X81" s="8">
        <v>8.4311606131952406</v>
      </c>
      <c r="Y81" s="8">
        <v>8.4436590176036184</v>
      </c>
      <c r="Z81" s="8">
        <v>8.4551158883112993</v>
      </c>
      <c r="AA81" s="8">
        <v>8.4656562093623631</v>
      </c>
      <c r="AB81" s="8">
        <v>8.4753857364864231</v>
      </c>
      <c r="AC81" s="8">
        <v>8.4843945578975895</v>
      </c>
      <c r="AD81" s="8">
        <v>8.4927598920651022</v>
      </c>
      <c r="AE81" s="8">
        <v>8.5005483066348564</v>
      </c>
      <c r="AF81" s="8">
        <v>8.5078174935666233</v>
      </c>
    </row>
    <row r="82" spans="1:32" x14ac:dyDescent="0.3">
      <c r="A82" s="3">
        <v>43948</v>
      </c>
      <c r="B82" s="8">
        <v>4.1337159287098553</v>
      </c>
      <c r="C82" s="8">
        <v>5.6806327912904022</v>
      </c>
      <c r="D82" s="8">
        <v>5.9236890424517181</v>
      </c>
      <c r="E82" s="8">
        <v>6.6979612593341145</v>
      </c>
      <c r="F82" s="8">
        <v>7.199813646386712</v>
      </c>
      <c r="G82" s="8">
        <v>7.5126385757445568</v>
      </c>
      <c r="H82" s="8">
        <v>7.7221858082630321</v>
      </c>
      <c r="I82" s="8">
        <v>7.8719399473084986</v>
      </c>
      <c r="J82" s="8">
        <v>7.9842612756855154</v>
      </c>
      <c r="K82" s="8">
        <v>8.0716227179691575</v>
      </c>
      <c r="L82" s="8">
        <v>8.1415119004223069</v>
      </c>
      <c r="M82" s="8">
        <v>8.1986939607675513</v>
      </c>
      <c r="N82" s="8">
        <v>8.2463456778567501</v>
      </c>
      <c r="O82" s="8">
        <v>8.2866663615567528</v>
      </c>
      <c r="P82" s="8">
        <v>8.3212269475859451</v>
      </c>
      <c r="Q82" s="8">
        <v>8.3511794554779524</v>
      </c>
      <c r="R82" s="8">
        <v>8.3773878998834626</v>
      </c>
      <c r="S82" s="8">
        <v>8.4005129978883204</v>
      </c>
      <c r="T82" s="8">
        <v>8.4210686405593087</v>
      </c>
      <c r="U82" s="8">
        <v>8.4394605313701945</v>
      </c>
      <c r="V82" s="8">
        <v>8.4560132330999878</v>
      </c>
      <c r="W82" s="8">
        <v>8.4709894870459941</v>
      </c>
      <c r="X82" s="8">
        <v>8.484604263360545</v>
      </c>
      <c r="Y82" s="8">
        <v>8.497035146082526</v>
      </c>
      <c r="Z82" s="8">
        <v>8.5084301219110063</v>
      </c>
      <c r="AA82" s="8">
        <v>8.5189134996732108</v>
      </c>
      <c r="AB82" s="8">
        <v>8.5285904637613967</v>
      </c>
      <c r="AC82" s="8">
        <v>8.5375506156949061</v>
      </c>
      <c r="AD82" s="8">
        <v>8.5458707567760186</v>
      </c>
      <c r="AE82" s="8">
        <v>8.5536170950239541</v>
      </c>
      <c r="AF82" s="8">
        <v>8.5608470107220249</v>
      </c>
    </row>
    <row r="83" spans="1:32" x14ac:dyDescent="0.3">
      <c r="A83" s="3">
        <v>43949</v>
      </c>
      <c r="B83" s="8">
        <v>4.1135763641810623</v>
      </c>
      <c r="C83" s="8">
        <v>5.7423879354755512</v>
      </c>
      <c r="D83" s="8">
        <v>6.0031130756137028</v>
      </c>
      <c r="E83" s="8">
        <v>6.76043458489948</v>
      </c>
      <c r="F83" s="8">
        <v>7.2516778135028384</v>
      </c>
      <c r="G83" s="8">
        <v>7.5580855301826162</v>
      </c>
      <c r="H83" s="8">
        <v>7.7633637453821471</v>
      </c>
      <c r="I83" s="8">
        <v>7.9100702991660752</v>
      </c>
      <c r="J83" s="8">
        <v>8.0201061357445891</v>
      </c>
      <c r="K83" s="8">
        <v>8.1056899922226702</v>
      </c>
      <c r="L83" s="8">
        <v>8.1741571076806938</v>
      </c>
      <c r="M83" s="8">
        <v>8.2301756588016612</v>
      </c>
      <c r="N83" s="8">
        <v>8.2768577848813063</v>
      </c>
      <c r="O83" s="8">
        <v>8.3163580454201949</v>
      </c>
      <c r="P83" s="8">
        <v>8.3502154115970644</v>
      </c>
      <c r="Q83" s="8">
        <v>8.3795584622837289</v>
      </c>
      <c r="R83" s="8">
        <v>8.4052336316345642</v>
      </c>
      <c r="S83" s="8">
        <v>8.4278881928264795</v>
      </c>
      <c r="T83" s="8">
        <v>8.4480255805526241</v>
      </c>
      <c r="U83" s="8">
        <v>8.4660432432549637</v>
      </c>
      <c r="V83" s="8">
        <v>8.4822591396870717</v>
      </c>
      <c r="W83" s="8">
        <v>8.4969306650304084</v>
      </c>
      <c r="X83" s="8">
        <v>8.5102684153425301</v>
      </c>
      <c r="Y83" s="8">
        <v>8.5224463612796839</v>
      </c>
      <c r="Z83" s="8">
        <v>8.5336094783887422</v>
      </c>
      <c r="AA83" s="8">
        <v>8.5438795461290784</v>
      </c>
      <c r="AB83" s="8">
        <v>8.5533596086586172</v>
      </c>
      <c r="AC83" s="8">
        <v>8.5621374443341161</v>
      </c>
      <c r="AD83" s="8">
        <v>8.5702882917470795</v>
      </c>
      <c r="AE83" s="8">
        <v>8.5778770117522516</v>
      </c>
      <c r="AF83" s="8">
        <v>8.5849598170904144</v>
      </c>
    </row>
    <row r="84" spans="1:32" x14ac:dyDescent="0.3">
      <c r="A84" s="3">
        <v>43950</v>
      </c>
      <c r="B84" s="8">
        <v>4.1474296122338039</v>
      </c>
      <c r="C84" s="8">
        <v>5.7819732188250708</v>
      </c>
      <c r="D84" s="8">
        <v>6.0043662145986607</v>
      </c>
      <c r="E84" s="8">
        <v>6.6104688410496548</v>
      </c>
      <c r="F84" s="8">
        <v>7.1008542275045823</v>
      </c>
      <c r="G84" s="8">
        <v>7.4354514088369346</v>
      </c>
      <c r="H84" s="8">
        <v>7.6657027877720951</v>
      </c>
      <c r="I84" s="8">
        <v>7.8313270903542955</v>
      </c>
      <c r="J84" s="8">
        <v>7.9557214602511115</v>
      </c>
      <c r="K84" s="8">
        <v>8.0524983788338318</v>
      </c>
      <c r="L84" s="8">
        <v>8.1299235739632305</v>
      </c>
      <c r="M84" s="8">
        <v>8.1932719709919155</v>
      </c>
      <c r="N84" s="8">
        <v>8.2460623718653601</v>
      </c>
      <c r="O84" s="8">
        <v>8.2907311821017711</v>
      </c>
      <c r="P84" s="8">
        <v>8.3290187350092175</v>
      </c>
      <c r="Q84" s="8">
        <v>8.3622012810325419</v>
      </c>
      <c r="R84" s="8">
        <v>8.3912360088255138</v>
      </c>
      <c r="S84" s="8">
        <v>8.4168548862928745</v>
      </c>
      <c r="T84" s="8">
        <v>8.4396272218198067</v>
      </c>
      <c r="U84" s="8">
        <v>8.4600024693965903</v>
      </c>
      <c r="V84" s="8">
        <v>8.4783401922156987</v>
      </c>
      <c r="W84" s="8">
        <v>8.4949314652425105</v>
      </c>
      <c r="X84" s="8">
        <v>8.5100144407214344</v>
      </c>
      <c r="Y84" s="8">
        <v>8.523785853115232</v>
      </c>
      <c r="Z84" s="8">
        <v>8.5364096478095473</v>
      </c>
      <c r="AA84" s="8">
        <v>8.5480235389283195</v>
      </c>
      <c r="AB84" s="8">
        <v>8.5587440538071817</v>
      </c>
      <c r="AC84" s="8">
        <v>8.5686704564727982</v>
      </c>
      <c r="AD84" s="8">
        <v>8.577887830376584</v>
      </c>
      <c r="AE84" s="8">
        <v>8.5864695233214885</v>
      </c>
      <c r="AF84" s="8">
        <v>8.5944791034033994</v>
      </c>
    </row>
    <row r="85" spans="1:32" x14ac:dyDescent="0.3">
      <c r="A85" s="3">
        <v>43951</v>
      </c>
      <c r="B85" s="8">
        <v>4.246178498244273</v>
      </c>
      <c r="C85" s="8">
        <v>5.7248469136695626</v>
      </c>
      <c r="D85" s="8">
        <v>5.9239684857575581</v>
      </c>
      <c r="E85" s="8">
        <v>6.5311396410880125</v>
      </c>
      <c r="F85" s="8">
        <v>7.0296288345382321</v>
      </c>
      <c r="G85" s="8">
        <v>7.3717953122719146</v>
      </c>
      <c r="H85" s="8">
        <v>7.6077770242513871</v>
      </c>
      <c r="I85" s="8">
        <v>7.777638620589264</v>
      </c>
      <c r="J85" s="8">
        <v>7.9052381880524836</v>
      </c>
      <c r="K85" s="8">
        <v>8.0045128165333512</v>
      </c>
      <c r="L85" s="8">
        <v>8.0839369759020627</v>
      </c>
      <c r="M85" s="8">
        <v>8.148921016837674</v>
      </c>
      <c r="N85" s="8">
        <v>8.2030744741883357</v>
      </c>
      <c r="O85" s="8">
        <v>8.2488966429316442</v>
      </c>
      <c r="P85" s="8">
        <v>8.2881727892969632</v>
      </c>
      <c r="Q85" s="8">
        <v>8.3222121163835894</v>
      </c>
      <c r="R85" s="8">
        <v>8.3519965276166026</v>
      </c>
      <c r="S85" s="8">
        <v>8.3782768904736216</v>
      </c>
      <c r="T85" s="8">
        <v>8.4016372130137835</v>
      </c>
      <c r="U85" s="8">
        <v>8.4225385542340074</v>
      </c>
      <c r="V85" s="8">
        <v>8.4413497613322193</v>
      </c>
      <c r="W85" s="8">
        <v>8.458369424897267</v>
      </c>
      <c r="X85" s="8">
        <v>8.47384184632004</v>
      </c>
      <c r="Y85" s="8">
        <v>8.4879688397930089</v>
      </c>
      <c r="Z85" s="8">
        <v>8.5009185838098933</v>
      </c>
      <c r="AA85" s="8">
        <v>8.5128323483054285</v>
      </c>
      <c r="AB85" s="8">
        <v>8.5238296693782321</v>
      </c>
      <c r="AC85" s="8">
        <v>8.5340123740752691</v>
      </c>
      <c r="AD85" s="8">
        <v>8.5434677427225179</v>
      </c>
      <c r="AE85" s="8">
        <v>8.5522710169803027</v>
      </c>
      <c r="AF85" s="8">
        <v>8.5604874062875709</v>
      </c>
    </row>
    <row r="86" spans="1:32" x14ac:dyDescent="0.3">
      <c r="A86" s="3">
        <v>43955</v>
      </c>
      <c r="B86" s="8">
        <v>4.4606541157206427</v>
      </c>
      <c r="C86" s="8">
        <v>5.804219100380803</v>
      </c>
      <c r="D86" s="8">
        <v>5.9578302003796599</v>
      </c>
      <c r="E86" s="8">
        <v>6.5523022358779635</v>
      </c>
      <c r="F86" s="8">
        <v>7.0516182792191735</v>
      </c>
      <c r="G86" s="8">
        <v>7.3971423987969356</v>
      </c>
      <c r="H86" s="8">
        <v>7.6361209073888787</v>
      </c>
      <c r="I86" s="8">
        <v>7.808288507016532</v>
      </c>
      <c r="J86" s="8">
        <v>7.9376497706438567</v>
      </c>
      <c r="K86" s="8">
        <v>8.0383004207175226</v>
      </c>
      <c r="L86" s="8">
        <v>8.1188263934234222</v>
      </c>
      <c r="M86" s="8">
        <v>8.1847120821761372</v>
      </c>
      <c r="N86" s="8">
        <v>8.2396169389786582</v>
      </c>
      <c r="O86" s="8">
        <v>8.286074911365132</v>
      </c>
      <c r="P86" s="8">
        <v>8.3258960329118796</v>
      </c>
      <c r="Q86" s="8">
        <v>8.3604076719176224</v>
      </c>
      <c r="R86" s="8">
        <v>8.3906053560940634</v>
      </c>
      <c r="S86" s="8">
        <v>8.4172503715503257</v>
      </c>
      <c r="T86" s="8">
        <v>8.4409348297345641</v>
      </c>
      <c r="U86" s="8">
        <v>8.4621261870574287</v>
      </c>
      <c r="V86" s="8">
        <v>8.4811984086480212</v>
      </c>
      <c r="W86" s="8">
        <v>8.4984542281823732</v>
      </c>
      <c r="X86" s="8">
        <v>8.5141413368499634</v>
      </c>
      <c r="Y86" s="8">
        <v>8.5284643491116778</v>
      </c>
      <c r="Z86" s="8">
        <v>8.5415937770182477</v>
      </c>
      <c r="AA86" s="8">
        <v>8.5536728506922923</v>
      </c>
      <c r="AB86" s="8">
        <v>8.5648227648529485</v>
      </c>
      <c r="AC86" s="8">
        <v>8.5751467594461523</v>
      </c>
      <c r="AD86" s="8">
        <v>8.5847333258541223</v>
      </c>
      <c r="AE86" s="8">
        <v>8.5936587497511994</v>
      </c>
      <c r="AF86" s="8">
        <v>8.6019891453884743</v>
      </c>
    </row>
    <row r="87" spans="1:32" x14ac:dyDescent="0.3">
      <c r="A87" s="3">
        <v>43956</v>
      </c>
      <c r="B87" s="8">
        <v>4.4510524456491982</v>
      </c>
      <c r="C87" s="8">
        <v>5.8117546289699398</v>
      </c>
      <c r="D87" s="8">
        <v>6.123419172258993</v>
      </c>
      <c r="E87" s="8">
        <v>6.6582045238853134</v>
      </c>
      <c r="F87" s="8">
        <v>7.124215848315524</v>
      </c>
      <c r="G87" s="8">
        <v>7.4617115066733408</v>
      </c>
      <c r="H87" s="8">
        <v>7.7007179524206606</v>
      </c>
      <c r="I87" s="8">
        <v>7.8745110085415417</v>
      </c>
      <c r="J87" s="8">
        <v>8.0054914254397893</v>
      </c>
      <c r="K87" s="8">
        <v>8.1074914065168979</v>
      </c>
      <c r="L87" s="8">
        <v>8.1891158028639826</v>
      </c>
      <c r="M87" s="8">
        <v>8.2559040203153256</v>
      </c>
      <c r="N87" s="8">
        <v>8.3115617288938157</v>
      </c>
      <c r="O87" s="8">
        <v>8.3586568714080602</v>
      </c>
      <c r="P87" s="8">
        <v>8.3990241652536763</v>
      </c>
      <c r="Q87" s="8">
        <v>8.4340091584606363</v>
      </c>
      <c r="R87" s="8">
        <v>8.4646210284507521</v>
      </c>
      <c r="S87" s="8">
        <v>8.4916315021380022</v>
      </c>
      <c r="T87" s="8">
        <v>8.5156408121117764</v>
      </c>
      <c r="U87" s="8">
        <v>8.5371228263040635</v>
      </c>
      <c r="V87" s="8">
        <v>8.5564566390780392</v>
      </c>
      <c r="W87" s="8">
        <v>8.5739491363498939</v>
      </c>
      <c r="X87" s="8">
        <v>8.5898514065970595</v>
      </c>
      <c r="Y87" s="8">
        <v>8.6043708707357869</v>
      </c>
      <c r="Z87" s="8">
        <v>8.6176803795296166</v>
      </c>
      <c r="AA87" s="8">
        <v>8.6299251276199413</v>
      </c>
      <c r="AB87" s="8">
        <v>8.641227972011011</v>
      </c>
      <c r="AC87" s="8">
        <v>8.6516935686694083</v>
      </c>
      <c r="AD87" s="8">
        <v>8.6614116227093483</v>
      </c>
      <c r="AE87" s="8">
        <v>8.670459466125843</v>
      </c>
      <c r="AF87" s="8">
        <v>8.6789041199812402</v>
      </c>
    </row>
    <row r="88" spans="1:32" x14ac:dyDescent="0.3">
      <c r="A88" s="3">
        <v>43957</v>
      </c>
      <c r="B88" s="8">
        <v>4.3595793422485691</v>
      </c>
      <c r="C88" s="8">
        <v>5.8000174736285217</v>
      </c>
      <c r="D88" s="8">
        <v>6.1484908696787297</v>
      </c>
      <c r="E88" s="8">
        <v>6.7070805570900784</v>
      </c>
      <c r="F88" s="8">
        <v>7.1842968420867628</v>
      </c>
      <c r="G88" s="8">
        <v>7.5269322449505296</v>
      </c>
      <c r="H88" s="8">
        <v>7.7686721880929426</v>
      </c>
      <c r="I88" s="8">
        <v>7.9442005119575239</v>
      </c>
      <c r="J88" s="8">
        <v>8.0764244210740781</v>
      </c>
      <c r="K88" s="8">
        <v>8.1793775241772977</v>
      </c>
      <c r="L88" s="8">
        <v>8.2617612309063748</v>
      </c>
      <c r="M88" s="8">
        <v>8.3291700115007483</v>
      </c>
      <c r="N88" s="8">
        <v>8.3853447114342607</v>
      </c>
      <c r="O88" s="8">
        <v>8.4328772787146065</v>
      </c>
      <c r="P88" s="8">
        <v>8.4736195022014869</v>
      </c>
      <c r="Q88" s="8">
        <v>8.5089294332806489</v>
      </c>
      <c r="R88" s="8">
        <v>8.5398256236869194</v>
      </c>
      <c r="S88" s="8">
        <v>8.5670869682872706</v>
      </c>
      <c r="T88" s="8">
        <v>8.5913192746202682</v>
      </c>
      <c r="U88" s="8">
        <v>8.6130008118693091</v>
      </c>
      <c r="V88" s="8">
        <v>8.6325141953940889</v>
      </c>
      <c r="W88" s="8">
        <v>8.6501691614404326</v>
      </c>
      <c r="X88" s="8">
        <v>8.6662191305734861</v>
      </c>
      <c r="Y88" s="8">
        <v>8.6808734502167137</v>
      </c>
      <c r="Z88" s="8">
        <v>8.6943065765563396</v>
      </c>
      <c r="AA88" s="8">
        <v>8.7066650527887948</v>
      </c>
      <c r="AB88" s="8">
        <v>8.7180728770033689</v>
      </c>
      <c r="AC88" s="8">
        <v>8.7286356772020515</v>
      </c>
      <c r="AD88" s="8">
        <v>8.7384439916722521</v>
      </c>
      <c r="AE88" s="8">
        <v>8.7475758706617519</v>
      </c>
      <c r="AF88" s="8">
        <v>8.7560989577186188</v>
      </c>
    </row>
    <row r="89" spans="1:32" x14ac:dyDescent="0.3">
      <c r="A89" s="3">
        <v>43959</v>
      </c>
      <c r="B89" s="8">
        <v>4.1603713338695378</v>
      </c>
      <c r="C89" s="8">
        <v>5.7744027352905567</v>
      </c>
      <c r="D89" s="8">
        <v>6.1814641057122923</v>
      </c>
      <c r="E89" s="8">
        <v>6.7665857426957379</v>
      </c>
      <c r="F89" s="8">
        <v>7.2440852309757666</v>
      </c>
      <c r="G89" s="8">
        <v>7.5792209502995975</v>
      </c>
      <c r="H89" s="8">
        <v>7.8132887950170771</v>
      </c>
      <c r="I89" s="8">
        <v>7.9825941194318215</v>
      </c>
      <c r="J89" s="8">
        <v>8.1099688971222594</v>
      </c>
      <c r="K89" s="8">
        <v>8.2091094112611529</v>
      </c>
      <c r="L89" s="8">
        <v>8.2884342945200604</v>
      </c>
      <c r="M89" s="8">
        <v>8.3533386105660892</v>
      </c>
      <c r="N89" s="8">
        <v>8.4074259016479918</v>
      </c>
      <c r="O89" s="8">
        <v>8.4531921312174383</v>
      </c>
      <c r="P89" s="8">
        <v>8.4924203379265641</v>
      </c>
      <c r="Q89" s="8">
        <v>8.5264181187010326</v>
      </c>
      <c r="R89" s="8">
        <v>8.5561661771431741</v>
      </c>
      <c r="S89" s="8">
        <v>8.58241446404665</v>
      </c>
      <c r="T89" s="8">
        <v>8.6057462746344022</v>
      </c>
      <c r="U89" s="8">
        <v>8.6266221051613847</v>
      </c>
      <c r="V89" s="8">
        <v>8.6454103526358441</v>
      </c>
      <c r="W89" s="8">
        <v>8.6624092432080033</v>
      </c>
      <c r="X89" s="8">
        <v>8.6778627800917878</v>
      </c>
      <c r="Y89" s="8">
        <v>8.6919725311595926</v>
      </c>
      <c r="Z89" s="8">
        <v>8.7049064696384129</v>
      </c>
      <c r="AA89" s="8">
        <v>8.7168056930389284</v>
      </c>
      <c r="AB89" s="8">
        <v>8.7277895915624804</v>
      </c>
      <c r="AC89" s="8">
        <v>8.7379598679731796</v>
      </c>
      <c r="AD89" s="8">
        <v>8.7474036960688242</v>
      </c>
      <c r="AE89" s="8">
        <v>8.7561962256751169</v>
      </c>
      <c r="AF89" s="8">
        <v>8.7644025866409887</v>
      </c>
    </row>
    <row r="90" spans="1:32" x14ac:dyDescent="0.3">
      <c r="A90" s="3">
        <v>43962</v>
      </c>
      <c r="B90" s="8">
        <v>3.8792006146145073</v>
      </c>
      <c r="C90" s="8">
        <v>5.6159780691378831</v>
      </c>
      <c r="D90" s="8">
        <v>5.9633033521418302</v>
      </c>
      <c r="E90" s="8">
        <v>6.4404446576892145</v>
      </c>
      <c r="F90" s="8">
        <v>6.9028993291964467</v>
      </c>
      <c r="G90" s="8">
        <v>7.2654320653123659</v>
      </c>
      <c r="H90" s="8">
        <v>7.5336458889297635</v>
      </c>
      <c r="I90" s="8">
        <v>7.7326885609750224</v>
      </c>
      <c r="J90" s="8">
        <v>7.8839426265157382</v>
      </c>
      <c r="K90" s="8">
        <v>8.0020848145855137</v>
      </c>
      <c r="L90" s="8">
        <v>8.0967217587195872</v>
      </c>
      <c r="M90" s="8">
        <v>8.1741816826590643</v>
      </c>
      <c r="N90" s="8">
        <v>8.2387386604569866</v>
      </c>
      <c r="O90" s="8">
        <v>8.2933654433498933</v>
      </c>
      <c r="P90" s="8">
        <v>8.3401887817202294</v>
      </c>
      <c r="Q90" s="8">
        <v>8.3807690959204493</v>
      </c>
      <c r="R90" s="8">
        <v>8.4162768908164605</v>
      </c>
      <c r="S90" s="8">
        <v>8.4476073026023339</v>
      </c>
      <c r="T90" s="8">
        <v>8.4754565585429535</v>
      </c>
      <c r="U90" s="8">
        <v>8.5003743140870895</v>
      </c>
      <c r="V90" s="8">
        <v>8.5228002941279648</v>
      </c>
      <c r="W90" s="8">
        <v>8.5430904665572935</v>
      </c>
      <c r="X90" s="8">
        <v>8.5615360778592144</v>
      </c>
      <c r="Y90" s="8">
        <v>8.5783777229615303</v>
      </c>
      <c r="Z90" s="8">
        <v>8.5938158976387751</v>
      </c>
      <c r="AA90" s="8">
        <v>8.608019018341869</v>
      </c>
      <c r="AB90" s="8">
        <v>8.6211295912985761</v>
      </c>
      <c r="AC90" s="8">
        <v>8.6332690107029375</v>
      </c>
      <c r="AD90" s="8">
        <v>8.6445413287212727</v>
      </c>
      <c r="AE90" s="8">
        <v>8.6550362454969623</v>
      </c>
      <c r="AF90" s="8">
        <v>8.6648315011542749</v>
      </c>
    </row>
    <row r="91" spans="1:32" x14ac:dyDescent="0.3">
      <c r="A91" s="3">
        <v>43963</v>
      </c>
      <c r="B91" s="8">
        <v>3.8636983199922552</v>
      </c>
      <c r="C91" s="8">
        <v>5.6429874129702071</v>
      </c>
      <c r="D91" s="8">
        <v>6.0588751236399121</v>
      </c>
      <c r="E91" s="8">
        <v>6.624336800856109</v>
      </c>
      <c r="F91" s="8">
        <v>7.1127468097790389</v>
      </c>
      <c r="G91" s="8">
        <v>7.4686001091229413</v>
      </c>
      <c r="H91" s="8">
        <v>7.7217347926283537</v>
      </c>
      <c r="I91" s="8">
        <v>7.9061910063519827</v>
      </c>
      <c r="J91" s="8">
        <v>8.0453203784953207</v>
      </c>
      <c r="K91" s="8">
        <v>8.1536954322022801</v>
      </c>
      <c r="L91" s="8">
        <v>8.2404284132004832</v>
      </c>
      <c r="M91" s="8">
        <v>8.3113982663805341</v>
      </c>
      <c r="N91" s="8">
        <v>8.370541074934474</v>
      </c>
      <c r="O91" s="8">
        <v>8.420585232472197</v>
      </c>
      <c r="P91" s="8">
        <v>8.4634802707315373</v>
      </c>
      <c r="Q91" s="8">
        <v>8.50065597923731</v>
      </c>
      <c r="R91" s="8">
        <v>8.5331847258038032</v>
      </c>
      <c r="S91" s="8">
        <v>8.5618865613115442</v>
      </c>
      <c r="T91" s="8">
        <v>8.5873993040409786</v>
      </c>
      <c r="U91" s="8">
        <v>8.6102264949144587</v>
      </c>
      <c r="V91" s="8">
        <v>8.6307709667024781</v>
      </c>
      <c r="W91" s="8">
        <v>8.6493588221300826</v>
      </c>
      <c r="X91" s="8">
        <v>8.6662568725188756</v>
      </c>
      <c r="Y91" s="8">
        <v>8.6816855272216991</v>
      </c>
      <c r="Z91" s="8">
        <v>8.6958284606992873</v>
      </c>
      <c r="AA91" s="8">
        <v>8.7088399594986701</v>
      </c>
      <c r="AB91" s="8">
        <v>8.7208505737750208</v>
      </c>
      <c r="AC91" s="8">
        <v>8.7319715129197952</v>
      </c>
      <c r="AD91" s="8">
        <v>8.7422980992685115</v>
      </c>
      <c r="AE91" s="8">
        <v>8.7519125072483526</v>
      </c>
      <c r="AF91" s="8">
        <v>8.7608859546962012</v>
      </c>
    </row>
    <row r="92" spans="1:32" x14ac:dyDescent="0.3">
      <c r="A92" s="3">
        <v>43964</v>
      </c>
      <c r="B92" s="8">
        <v>3.9770562216282488</v>
      </c>
      <c r="C92" s="8">
        <v>5.6014282422875592</v>
      </c>
      <c r="D92" s="8">
        <v>5.9793266106307028</v>
      </c>
      <c r="E92" s="8">
        <v>6.5406577760224485</v>
      </c>
      <c r="F92" s="8">
        <v>7.0377346606183808</v>
      </c>
      <c r="G92" s="8">
        <v>7.4040929738911885</v>
      </c>
      <c r="H92" s="8">
        <v>7.6661097870536432</v>
      </c>
      <c r="I92" s="8">
        <v>7.857468949016444</v>
      </c>
      <c r="J92" s="8">
        <v>8.0019247347807152</v>
      </c>
      <c r="K92" s="8">
        <v>8.1144796465905564</v>
      </c>
      <c r="L92" s="8">
        <v>8.204565274164187</v>
      </c>
      <c r="M92" s="8">
        <v>8.2782801929255498</v>
      </c>
      <c r="N92" s="8">
        <v>8.3397109954834328</v>
      </c>
      <c r="O92" s="8">
        <v>8.3916912426388066</v>
      </c>
      <c r="P92" s="8">
        <v>8.4362458063068146</v>
      </c>
      <c r="Q92" s="8">
        <v>8.4748597743340639</v>
      </c>
      <c r="R92" s="8">
        <v>8.5086469988378077</v>
      </c>
      <c r="S92" s="8">
        <v>8.5384592562287374</v>
      </c>
      <c r="T92" s="8">
        <v>8.5649590406670928</v>
      </c>
      <c r="U92" s="8">
        <v>8.5886693741292124</v>
      </c>
      <c r="V92" s="8">
        <v>8.6100086742483892</v>
      </c>
      <c r="W92" s="8">
        <v>8.6293156600711214</v>
      </c>
      <c r="X92" s="8">
        <v>8.6468674653646307</v>
      </c>
      <c r="Y92" s="8">
        <v>8.6628930267195923</v>
      </c>
      <c r="Z92" s="8">
        <v>8.677583124628315</v>
      </c>
      <c r="AA92" s="8">
        <v>8.6910980147043411</v>
      </c>
      <c r="AB92" s="8">
        <v>8.7035732978514417</v>
      </c>
      <c r="AC92" s="8">
        <v>8.7151244859506072</v>
      </c>
      <c r="AD92" s="8">
        <v>8.7258505891855478</v>
      </c>
      <c r="AE92" s="8">
        <v>8.7358369611629048</v>
      </c>
      <c r="AF92" s="8">
        <v>8.7451575750084398</v>
      </c>
    </row>
    <row r="93" spans="1:32" x14ac:dyDescent="0.3">
      <c r="A93" s="3">
        <v>43965</v>
      </c>
      <c r="B93" s="8">
        <v>3.954146412161097</v>
      </c>
      <c r="C93" s="8">
        <v>5.6653621411147821</v>
      </c>
      <c r="D93" s="8">
        <v>5.9886611500144236</v>
      </c>
      <c r="E93" s="8">
        <v>6.4764034089060285</v>
      </c>
      <c r="F93" s="8">
        <v>6.9480212207561038</v>
      </c>
      <c r="G93" s="8">
        <v>7.3144001024877978</v>
      </c>
      <c r="H93" s="8">
        <v>7.583734946603121</v>
      </c>
      <c r="I93" s="8">
        <v>7.7829232533742685</v>
      </c>
      <c r="J93" s="8">
        <v>7.9340503269373874</v>
      </c>
      <c r="K93" s="8">
        <v>8.0520184801817223</v>
      </c>
      <c r="L93" s="8">
        <v>8.1464940215277828</v>
      </c>
      <c r="M93" s="8">
        <v>8.2238156998005625</v>
      </c>
      <c r="N93" s="8">
        <v>8.2882558129657316</v>
      </c>
      <c r="O93" s="8">
        <v>8.3427832785346414</v>
      </c>
      <c r="P93" s="8">
        <v>8.3895213780745443</v>
      </c>
      <c r="Q93" s="8">
        <v>8.4300277912938544</v>
      </c>
      <c r="R93" s="8">
        <v>8.4654709161314532</v>
      </c>
      <c r="S93" s="8">
        <v>8.4967442644802151</v>
      </c>
      <c r="T93" s="8">
        <v>8.5245427969779328</v>
      </c>
      <c r="U93" s="8">
        <v>8.5494151682971093</v>
      </c>
      <c r="V93" s="8">
        <v>8.5718003025139513</v>
      </c>
      <c r="W93" s="8">
        <v>8.5920535191926977</v>
      </c>
      <c r="X93" s="8">
        <v>8.6104655343565621</v>
      </c>
      <c r="Y93" s="8">
        <v>8.6272765047238611</v>
      </c>
      <c r="Z93" s="8">
        <v>8.6426865608939494</v>
      </c>
      <c r="AA93" s="8">
        <v>8.6568638125704389</v>
      </c>
      <c r="AB93" s="8">
        <v>8.6699505064256659</v>
      </c>
      <c r="AC93" s="8">
        <v>8.6820678155508766</v>
      </c>
      <c r="AD93" s="8">
        <v>8.6933196025957145</v>
      </c>
      <c r="AE93" s="8">
        <v>8.7037954043271171</v>
      </c>
      <c r="AF93" s="8">
        <v>8.7135728192764237</v>
      </c>
    </row>
    <row r="94" spans="1:32" x14ac:dyDescent="0.3">
      <c r="A94" s="3">
        <v>43966</v>
      </c>
      <c r="B94" s="8">
        <v>3.8792006146145073</v>
      </c>
      <c r="C94" s="8">
        <v>5.6159780691378831</v>
      </c>
      <c r="D94" s="8">
        <v>5.9633033521418302</v>
      </c>
      <c r="E94" s="8">
        <v>6.4404446576892145</v>
      </c>
      <c r="F94" s="8">
        <v>6.9028993291964467</v>
      </c>
      <c r="G94" s="8">
        <v>7.2654320653123659</v>
      </c>
      <c r="H94" s="8">
        <v>7.5336458889297635</v>
      </c>
      <c r="I94" s="8">
        <v>7.7326885609750224</v>
      </c>
      <c r="J94" s="8">
        <v>7.8839426265157382</v>
      </c>
      <c r="K94" s="8">
        <v>8.0020848145855137</v>
      </c>
      <c r="L94" s="8">
        <v>8.0967217587195872</v>
      </c>
      <c r="M94" s="8">
        <v>8.1741816826590643</v>
      </c>
      <c r="N94" s="8">
        <v>8.2387386604569866</v>
      </c>
      <c r="O94" s="8">
        <v>8.2933654433498933</v>
      </c>
      <c r="P94" s="8">
        <v>8.3401887817202294</v>
      </c>
      <c r="Q94" s="8">
        <v>8.3807690959204493</v>
      </c>
      <c r="R94" s="8">
        <v>8.4162768908164605</v>
      </c>
      <c r="S94" s="8">
        <v>8.4476073026023339</v>
      </c>
      <c r="T94" s="8">
        <v>8.4754565585429535</v>
      </c>
      <c r="U94" s="8">
        <v>8.5003743140870895</v>
      </c>
      <c r="V94" s="8">
        <v>8.5228002941279648</v>
      </c>
      <c r="W94" s="8">
        <v>8.5430904665572935</v>
      </c>
      <c r="X94" s="8">
        <v>8.5615360778592144</v>
      </c>
      <c r="Y94" s="8">
        <v>8.5783777229615303</v>
      </c>
      <c r="Z94" s="8">
        <v>8.5938158976387751</v>
      </c>
      <c r="AA94" s="8">
        <v>8.608019018341869</v>
      </c>
      <c r="AB94" s="8">
        <v>8.6211295912985761</v>
      </c>
      <c r="AC94" s="8">
        <v>8.6332690107029375</v>
      </c>
      <c r="AD94" s="8">
        <v>8.6445413287212727</v>
      </c>
      <c r="AE94" s="8">
        <v>8.6550362454969623</v>
      </c>
      <c r="AF94" s="8">
        <v>8.6648315011542749</v>
      </c>
    </row>
    <row r="95" spans="1:32" x14ac:dyDescent="0.3">
      <c r="A95" s="3">
        <v>43969</v>
      </c>
      <c r="B95" s="8">
        <v>4.8464291916637494</v>
      </c>
      <c r="C95" s="8">
        <v>5.6562622492396812</v>
      </c>
      <c r="D95" s="8">
        <v>5.8388225871682193</v>
      </c>
      <c r="E95" s="8">
        <v>6.3865462411052913</v>
      </c>
      <c r="F95" s="8">
        <v>6.8659008566186897</v>
      </c>
      <c r="G95" s="8">
        <v>7.2230021302369511</v>
      </c>
      <c r="H95" s="8">
        <v>7.4828350436594775</v>
      </c>
      <c r="I95" s="8">
        <v>7.6750049012146135</v>
      </c>
      <c r="J95" s="8">
        <v>7.8210788757960978</v>
      </c>
      <c r="K95" s="8">
        <v>7.9352611844571967</v>
      </c>
      <c r="L95" s="8">
        <v>8.0267721269283019</v>
      </c>
      <c r="M95" s="8">
        <v>8.1016923292340177</v>
      </c>
      <c r="N95" s="8">
        <v>8.1641395062525319</v>
      </c>
      <c r="O95" s="8">
        <v>8.2169833408900885</v>
      </c>
      <c r="P95" s="8">
        <v>8.2622791748228632</v>
      </c>
      <c r="Q95" s="8">
        <v>8.3015358831581523</v>
      </c>
      <c r="R95" s="8">
        <v>8.3358855937531953</v>
      </c>
      <c r="S95" s="8">
        <v>8.3661941877464763</v>
      </c>
      <c r="T95" s="8">
        <v>8.3931351675204677</v>
      </c>
      <c r="U95" s="8">
        <v>8.4172402567689009</v>
      </c>
      <c r="V95" s="8">
        <v>8.4389348376831332</v>
      </c>
      <c r="W95" s="8">
        <v>8.4585632682015515</v>
      </c>
      <c r="X95" s="8">
        <v>8.476407295993015</v>
      </c>
      <c r="Y95" s="8">
        <v>8.4926996692073526</v>
      </c>
      <c r="Z95" s="8">
        <v>8.5076343446576335</v>
      </c>
      <c r="AA95" s="8">
        <v>8.5213742460729698</v>
      </c>
      <c r="AB95" s="8">
        <v>8.5340572319951207</v>
      </c>
      <c r="AC95" s="8">
        <v>8.5458007374786824</v>
      </c>
      <c r="AD95" s="8">
        <v>8.5567054211420128</v>
      </c>
      <c r="AE95" s="8">
        <v>8.5668580576561553</v>
      </c>
      <c r="AF95" s="8">
        <v>8.5763338517360239</v>
      </c>
    </row>
    <row r="96" spans="1:32" x14ac:dyDescent="0.3">
      <c r="A96" s="3">
        <v>43970</v>
      </c>
      <c r="B96" s="8">
        <v>4.8107114672476383</v>
      </c>
      <c r="C96" s="8">
        <v>5.5792871004513964</v>
      </c>
      <c r="D96" s="8">
        <v>5.8315510955243068</v>
      </c>
      <c r="E96" s="8">
        <v>6.4063853722100301</v>
      </c>
      <c r="F96" s="8">
        <v>6.8863308008408977</v>
      </c>
      <c r="G96" s="8">
        <v>7.2353351003872719</v>
      </c>
      <c r="H96" s="8">
        <v>7.4859674339297371</v>
      </c>
      <c r="I96" s="8">
        <v>7.6700932822728269</v>
      </c>
      <c r="J96" s="8">
        <v>7.8096089620767346</v>
      </c>
      <c r="K96" s="8">
        <v>7.9185122643487205</v>
      </c>
      <c r="L96" s="8">
        <v>8.0057416707081241</v>
      </c>
      <c r="M96" s="8">
        <v>8.0771401675946386</v>
      </c>
      <c r="N96" s="8">
        <v>8.1366467509884686</v>
      </c>
      <c r="O96" s="8">
        <v>8.1870005876184351</v>
      </c>
      <c r="P96" s="8">
        <v>8.2301615870544538</v>
      </c>
      <c r="Q96" s="8">
        <v>8.2675679390508829</v>
      </c>
      <c r="R96" s="8">
        <v>8.3002985379217193</v>
      </c>
      <c r="S96" s="8">
        <v>8.3291784890453133</v>
      </c>
      <c r="T96" s="8">
        <v>8.3548495596378451</v>
      </c>
      <c r="U96" s="8">
        <v>8.3778184130555733</v>
      </c>
      <c r="V96" s="8">
        <v>8.3984903813404639</v>
      </c>
      <c r="W96" s="8">
        <v>8.4171935907968489</v>
      </c>
      <c r="X96" s="8">
        <v>8.4341965084993529</v>
      </c>
      <c r="Y96" s="8">
        <v>8.4497209116230003</v>
      </c>
      <c r="Z96" s="8">
        <v>8.4639516144873994</v>
      </c>
      <c r="AA96" s="8">
        <v>8.4770438611229277</v>
      </c>
      <c r="AB96" s="8">
        <v>8.4891290118634899</v>
      </c>
      <c r="AC96" s="8">
        <v>8.5003189662529213</v>
      </c>
      <c r="AD96" s="8">
        <v>8.5107096381859684</v>
      </c>
      <c r="AE96" s="8">
        <v>8.5203837120546684</v>
      </c>
      <c r="AF96" s="8">
        <v>8.5294128476654585</v>
      </c>
    </row>
    <row r="97" spans="1:32" x14ac:dyDescent="0.3">
      <c r="A97" s="3">
        <v>43971</v>
      </c>
      <c r="B97" s="8">
        <v>4.8204073734460238</v>
      </c>
      <c r="C97" s="8">
        <v>5.6009367393777687</v>
      </c>
      <c r="D97" s="8">
        <v>5.7675152962403295</v>
      </c>
      <c r="E97" s="8">
        <v>6.3052731182631039</v>
      </c>
      <c r="F97" s="8">
        <v>6.7804859145544158</v>
      </c>
      <c r="G97" s="8">
        <v>7.1362227732674794</v>
      </c>
      <c r="H97" s="8">
        <v>7.3957524048728667</v>
      </c>
      <c r="I97" s="8">
        <v>7.5879656124006782</v>
      </c>
      <c r="J97" s="8">
        <v>7.7341718925322507</v>
      </c>
      <c r="K97" s="8">
        <v>7.8484930058316138</v>
      </c>
      <c r="L97" s="8">
        <v>7.9401273696249417</v>
      </c>
      <c r="M97" s="8">
        <v>8.0151526946710465</v>
      </c>
      <c r="N97" s="8">
        <v>8.0776888294152105</v>
      </c>
      <c r="O97" s="8">
        <v>8.1306083720684352</v>
      </c>
      <c r="P97" s="8">
        <v>8.1759692370106176</v>
      </c>
      <c r="Q97" s="8">
        <v>8.2152823490142044</v>
      </c>
      <c r="R97" s="8">
        <v>8.2496814263409881</v>
      </c>
      <c r="S97" s="8">
        <v>8.2800335833905585</v>
      </c>
      <c r="T97" s="8">
        <v>8.3070132871622118</v>
      </c>
      <c r="U97" s="8">
        <v>8.3311530245888363</v>
      </c>
      <c r="V97" s="8">
        <v>8.3528787889820997</v>
      </c>
      <c r="W97" s="8">
        <v>8.3725354331602766</v>
      </c>
      <c r="X97" s="8">
        <v>8.3904051097441439</v>
      </c>
      <c r="Y97" s="8">
        <v>8.4067209014243556</v>
      </c>
      <c r="Z97" s="8">
        <v>8.42167704380266</v>
      </c>
      <c r="AA97" s="8">
        <v>8.4354366947920649</v>
      </c>
      <c r="AB97" s="8">
        <v>8.4481379110903685</v>
      </c>
      <c r="AC97" s="8">
        <v>8.4598982965518736</v>
      </c>
      <c r="AD97" s="8">
        <v>8.4708186544804445</v>
      </c>
      <c r="AE97" s="8">
        <v>8.4809858842760217</v>
      </c>
      <c r="AF97" s="8">
        <v>8.4904752987518943</v>
      </c>
    </row>
    <row r="98" spans="1:32" x14ac:dyDescent="0.3">
      <c r="A98" s="3">
        <v>43977</v>
      </c>
      <c r="B98" s="8">
        <v>4.7341132883342256</v>
      </c>
      <c r="C98" s="8">
        <v>5.4991800694081538</v>
      </c>
      <c r="D98" s="8">
        <v>5.7554101561383142</v>
      </c>
      <c r="E98" s="8">
        <v>6.3261618408218618</v>
      </c>
      <c r="F98" s="8">
        <v>6.8006575514314171</v>
      </c>
      <c r="G98" s="8">
        <v>7.1449497614423212</v>
      </c>
      <c r="H98" s="8">
        <v>7.3919137434284927</v>
      </c>
      <c r="I98" s="8">
        <v>7.5732410705123572</v>
      </c>
      <c r="J98" s="8">
        <v>7.7106003439100608</v>
      </c>
      <c r="K98" s="8">
        <v>7.8178084717001051</v>
      </c>
      <c r="L98" s="8">
        <v>7.9036762530005369</v>
      </c>
      <c r="M98" s="8">
        <v>7.9739590475780133</v>
      </c>
      <c r="N98" s="8">
        <v>8.0325353921892741</v>
      </c>
      <c r="O98" s="8">
        <v>8.0821019612181448</v>
      </c>
      <c r="P98" s="8">
        <v>8.1245881185322713</v>
      </c>
      <c r="Q98" s="8">
        <v>8.1614095954625459</v>
      </c>
      <c r="R98" s="8">
        <v>8.193628425248761</v>
      </c>
      <c r="S98" s="8">
        <v>8.2220568144477273</v>
      </c>
      <c r="T98" s="8">
        <v>8.2473264963888866</v>
      </c>
      <c r="U98" s="8">
        <v>8.2699362125150042</v>
      </c>
      <c r="V98" s="8">
        <v>8.2902849572157535</v>
      </c>
      <c r="W98" s="8">
        <v>8.3086957262804155</v>
      </c>
      <c r="X98" s="8">
        <v>8.325432789079656</v>
      </c>
      <c r="Y98" s="8">
        <v>8.3407144551172419</v>
      </c>
      <c r="Z98" s="8">
        <v>8.3547226489859554</v>
      </c>
      <c r="AA98" s="8">
        <v>8.3676101873454165</v>
      </c>
      <c r="AB98" s="8">
        <v>8.3795063766003697</v>
      </c>
      <c r="AC98" s="8">
        <v>8.390521366651269</v>
      </c>
      <c r="AD98" s="8">
        <v>8.4007495716985368</v>
      </c>
      <c r="AE98" s="8">
        <v>8.4102723832942701</v>
      </c>
      <c r="AF98" s="8">
        <v>8.4191603407836215</v>
      </c>
    </row>
    <row r="99" spans="1:32" x14ac:dyDescent="0.3">
      <c r="A99" s="3">
        <v>43978</v>
      </c>
      <c r="B99" s="8">
        <v>4.7480127249511748</v>
      </c>
      <c r="C99" s="8">
        <v>5.6757609887300706</v>
      </c>
      <c r="D99" s="8">
        <v>5.6315914460542098</v>
      </c>
      <c r="E99" s="8">
        <v>6.0282416594941397</v>
      </c>
      <c r="F99" s="8">
        <v>6.4486765036818356</v>
      </c>
      <c r="G99" s="8">
        <v>6.7932764647476747</v>
      </c>
      <c r="H99" s="8">
        <v>7.0582305201719553</v>
      </c>
      <c r="I99" s="8">
        <v>7.260391172411051</v>
      </c>
      <c r="J99" s="8">
        <v>7.4166392268209824</v>
      </c>
      <c r="K99" s="8">
        <v>7.5398023764488773</v>
      </c>
      <c r="L99" s="8">
        <v>7.6389068135639517</v>
      </c>
      <c r="M99" s="8">
        <v>7.7201922590967049</v>
      </c>
      <c r="N99" s="8">
        <v>7.7879995175305208</v>
      </c>
      <c r="O99" s="8">
        <v>7.8453988841162339</v>
      </c>
      <c r="P99" s="8">
        <v>7.8946066174196066</v>
      </c>
      <c r="Q99" s="8">
        <v>7.937256168685181</v>
      </c>
      <c r="R99" s="8">
        <v>7.9745755052816918</v>
      </c>
      <c r="S99" s="8">
        <v>8.0075046678297763</v>
      </c>
      <c r="T99" s="8">
        <v>8.0367751498032174</v>
      </c>
      <c r="U99" s="8">
        <v>8.0629645679011634</v>
      </c>
      <c r="V99" s="8">
        <v>8.0865350577089217</v>
      </c>
      <c r="W99" s="8">
        <v>8.1078607435891659</v>
      </c>
      <c r="X99" s="8">
        <v>8.1272477323347854</v>
      </c>
      <c r="Y99" s="8">
        <v>8.1449488965127372</v>
      </c>
      <c r="Z99" s="8">
        <v>8.1611749638605779</v>
      </c>
      <c r="AA99" s="8">
        <v>8.1761029458836809</v>
      </c>
      <c r="AB99" s="8">
        <v>8.1898826216188567</v>
      </c>
      <c r="AC99" s="8">
        <v>8.2026415806402593</v>
      </c>
      <c r="AD99" s="8">
        <v>8.2144891854483575</v>
      </c>
      <c r="AE99" s="8">
        <v>8.2255197140636511</v>
      </c>
      <c r="AF99" s="8">
        <v>8.2358148741048804</v>
      </c>
    </row>
    <row r="100" spans="1:32" x14ac:dyDescent="0.3">
      <c r="A100" s="3">
        <v>43979</v>
      </c>
      <c r="B100" s="8">
        <v>4.7164275185021944</v>
      </c>
      <c r="C100" s="8">
        <v>5.7007703774097767</v>
      </c>
      <c r="D100" s="8">
        <v>5.6711475621358085</v>
      </c>
      <c r="E100" s="8">
        <v>6.0915096614515916</v>
      </c>
      <c r="F100" s="8">
        <v>6.5301996424339119</v>
      </c>
      <c r="G100" s="8">
        <v>6.8871710250403479</v>
      </c>
      <c r="H100" s="8">
        <v>7.160472778405202</v>
      </c>
      <c r="I100" s="8">
        <v>7.3684768987017355</v>
      </c>
      <c r="J100" s="8">
        <v>7.5290102789582525</v>
      </c>
      <c r="K100" s="8">
        <v>7.6554531136526123</v>
      </c>
      <c r="L100" s="8">
        <v>7.757156061186417</v>
      </c>
      <c r="M100" s="8">
        <v>7.8405565222501572</v>
      </c>
      <c r="N100" s="8">
        <v>7.9101216961439267</v>
      </c>
      <c r="O100" s="8">
        <v>7.9690066778297775</v>
      </c>
      <c r="P100" s="8">
        <v>8.019487067531708</v>
      </c>
      <c r="Q100" s="8">
        <v>8.0632393067414565</v>
      </c>
      <c r="R100" s="8">
        <v>8.101523388433634</v>
      </c>
      <c r="S100" s="8">
        <v>8.1353037564829798</v>
      </c>
      <c r="T100" s="8">
        <v>8.1653308506108502</v>
      </c>
      <c r="U100" s="8">
        <v>8.1921972319535374</v>
      </c>
      <c r="V100" s="8">
        <v>8.2163769866546197</v>
      </c>
      <c r="W100" s="8">
        <v>8.2382539114609639</v>
      </c>
      <c r="X100" s="8">
        <v>8.2581420262347613</v>
      </c>
      <c r="Y100" s="8">
        <v>8.2763007401676045</v>
      </c>
      <c r="Z100" s="8">
        <v>8.2929462280892157</v>
      </c>
      <c r="AA100" s="8">
        <v>8.3082600770276809</v>
      </c>
      <c r="AB100" s="8">
        <v>8.3223959376033303</v>
      </c>
      <c r="AC100" s="8">
        <v>8.3354846974013608</v>
      </c>
      <c r="AD100" s="8">
        <v>8.3476385457871878</v>
      </c>
      <c r="AE100" s="8">
        <v>8.3589541977332669</v>
      </c>
      <c r="AF100" s="8">
        <v>8.3695154728831618</v>
      </c>
    </row>
    <row r="101" spans="1:32" x14ac:dyDescent="0.3">
      <c r="A101" s="3">
        <v>43980</v>
      </c>
      <c r="B101" s="8">
        <v>4.755232184334063</v>
      </c>
      <c r="C101" s="8">
        <v>5.8551776105213591</v>
      </c>
      <c r="D101" s="8">
        <v>5.7907129849185779</v>
      </c>
      <c r="E101" s="8">
        <v>6.16457192620536</v>
      </c>
      <c r="F101" s="8">
        <v>6.5730602858268385</v>
      </c>
      <c r="G101" s="8">
        <v>6.9130170789587915</v>
      </c>
      <c r="H101" s="8">
        <v>7.1768542244710671</v>
      </c>
      <c r="I101" s="8">
        <v>7.3793151800278345</v>
      </c>
      <c r="J101" s="8">
        <v>7.5363177869959843</v>
      </c>
      <c r="K101" s="8">
        <v>7.6603039679172982</v>
      </c>
      <c r="L101" s="8">
        <v>7.7601671637243292</v>
      </c>
      <c r="M101" s="8">
        <v>7.8421146300517481</v>
      </c>
      <c r="N101" s="8">
        <v>7.9104900957254669</v>
      </c>
      <c r="O101" s="8">
        <v>7.9683767547011435</v>
      </c>
      <c r="P101" s="8">
        <v>8.0180046884619429</v>
      </c>
      <c r="Q101" s="8">
        <v>8.0610193797806939</v>
      </c>
      <c r="R101" s="8">
        <v>8.0986585807403131</v>
      </c>
      <c r="S101" s="8">
        <v>8.1318701146805026</v>
      </c>
      <c r="T101" s="8">
        <v>8.1613916451100206</v>
      </c>
      <c r="U101" s="8">
        <v>8.1878057047215052</v>
      </c>
      <c r="V101" s="8">
        <v>8.211578378999004</v>
      </c>
      <c r="W101" s="8">
        <v>8.2330869963032995</v>
      </c>
      <c r="X101" s="8">
        <v>8.2526402873041658</v>
      </c>
      <c r="Y101" s="8">
        <v>8.2704932930229766</v>
      </c>
      <c r="Z101" s="8">
        <v>8.2868585485780013</v>
      </c>
      <c r="AA101" s="8">
        <v>8.3019145837982666</v>
      </c>
      <c r="AB101" s="8">
        <v>8.3158124625015546</v>
      </c>
      <c r="AC101" s="8">
        <v>8.3286808687217651</v>
      </c>
      <c r="AD101" s="8">
        <v>8.340630103073817</v>
      </c>
      <c r="AE101" s="8">
        <v>8.3517552522997924</v>
      </c>
      <c r="AF101" s="8">
        <v>8.3621387249112811</v>
      </c>
    </row>
    <row r="102" spans="1:32" x14ac:dyDescent="0.3">
      <c r="A102" s="3">
        <v>43984</v>
      </c>
      <c r="B102" s="8">
        <v>4.5750212724042951</v>
      </c>
      <c r="C102" s="8">
        <v>5.6902576674711716</v>
      </c>
      <c r="D102" s="8">
        <v>5.5736839779009921</v>
      </c>
      <c r="E102" s="8">
        <v>5.9442211652306183</v>
      </c>
      <c r="F102" s="8">
        <v>6.3707030866102627</v>
      </c>
      <c r="G102" s="8">
        <v>6.7339482779499802</v>
      </c>
      <c r="H102" s="8">
        <v>7.0197604266599765</v>
      </c>
      <c r="I102" s="8">
        <v>7.2409348724457798</v>
      </c>
      <c r="J102" s="8">
        <v>7.4133049395755064</v>
      </c>
      <c r="K102" s="8">
        <v>7.5498101432761642</v>
      </c>
      <c r="L102" s="8">
        <v>7.6599231410612063</v>
      </c>
      <c r="M102" s="8">
        <v>7.7503520382710205</v>
      </c>
      <c r="N102" s="8">
        <v>7.8258334369259792</v>
      </c>
      <c r="O102" s="8">
        <v>7.889747848001698</v>
      </c>
      <c r="P102" s="8">
        <v>7.9445483091825251</v>
      </c>
      <c r="Q102" s="8">
        <v>7.9920481400409251</v>
      </c>
      <c r="R102" s="8">
        <v>8.0336127176331793</v>
      </c>
      <c r="S102" s="8">
        <v>8.0702881561528681</v>
      </c>
      <c r="T102" s="8">
        <v>8.1028888413253544</v>
      </c>
      <c r="U102" s="8">
        <v>8.1320579828802266</v>
      </c>
      <c r="V102" s="8">
        <v>8.1583102493397739</v>
      </c>
      <c r="W102" s="8">
        <v>8.1820623141356581</v>
      </c>
      <c r="X102" s="8">
        <v>8.2036551054656677</v>
      </c>
      <c r="Y102" s="8">
        <v>8.2233702646366442</v>
      </c>
      <c r="Z102" s="8">
        <v>8.2414424945549385</v>
      </c>
      <c r="AA102" s="8">
        <v>8.2580689463257162</v>
      </c>
      <c r="AB102" s="8">
        <v>8.2734164403571278</v>
      </c>
      <c r="AC102" s="8">
        <v>8.2876270830111203</v>
      </c>
      <c r="AD102" s="8">
        <v>8.3008226797729616</v>
      </c>
      <c r="AE102" s="8">
        <v>8.313108235383055</v>
      </c>
      <c r="AF102" s="8">
        <v>8.3245747539540123</v>
      </c>
    </row>
    <row r="103" spans="1:32" x14ac:dyDescent="0.3">
      <c r="A103" s="3">
        <v>43985</v>
      </c>
      <c r="B103" s="8">
        <v>4.4617207274524162</v>
      </c>
      <c r="C103" s="8">
        <v>5.5580464158124139</v>
      </c>
      <c r="D103" s="8">
        <v>5.4011227759743718</v>
      </c>
      <c r="E103" s="8">
        <v>5.743407513971106</v>
      </c>
      <c r="F103" s="8">
        <v>6.1582019682043114</v>
      </c>
      <c r="G103" s="8">
        <v>6.51941336229965</v>
      </c>
      <c r="H103" s="8">
        <v>6.8074137697422339</v>
      </c>
      <c r="I103" s="8">
        <v>7.0321276227601563</v>
      </c>
      <c r="J103" s="8">
        <v>7.208135955600703</v>
      </c>
      <c r="K103" s="8">
        <v>7.3479293170211113</v>
      </c>
      <c r="L103" s="8">
        <v>7.4608774659325263</v>
      </c>
      <c r="M103" s="8">
        <v>7.5537146639601689</v>
      </c>
      <c r="N103" s="8">
        <v>7.6312405250402202</v>
      </c>
      <c r="O103" s="8">
        <v>7.69690050091749</v>
      </c>
      <c r="P103" s="8">
        <v>7.7532035841872631</v>
      </c>
      <c r="Q103" s="8">
        <v>7.8020082980443828</v>
      </c>
      <c r="R103" s="8">
        <v>7.8447156996402807</v>
      </c>
      <c r="S103" s="8">
        <v>7.8823999325381315</v>
      </c>
      <c r="T103" s="8">
        <v>7.9158974907367883</v>
      </c>
      <c r="U103" s="8">
        <v>7.9458691635589576</v>
      </c>
      <c r="V103" s="8">
        <v>7.9728437340757106</v>
      </c>
      <c r="W103" s="8">
        <v>7.997249322211653</v>
      </c>
      <c r="X103" s="8">
        <v>8.0194362296259492</v>
      </c>
      <c r="Y103" s="8">
        <v>8.039693844151282</v>
      </c>
      <c r="Z103" s="8">
        <v>8.058263325407319</v>
      </c>
      <c r="AA103" s="8">
        <v>8.0753472486393321</v>
      </c>
      <c r="AB103" s="8">
        <v>8.0911170241084793</v>
      </c>
      <c r="AC103" s="8">
        <v>8.1057186681279223</v>
      </c>
      <c r="AD103" s="8">
        <v>8.1192773375993923</v>
      </c>
      <c r="AE103" s="8">
        <v>8.1319009264269404</v>
      </c>
      <c r="AF103" s="8">
        <v>8.1436829426694484</v>
      </c>
    </row>
    <row r="104" spans="1:32" x14ac:dyDescent="0.3">
      <c r="A104" s="3">
        <v>43986</v>
      </c>
      <c r="B104" s="8">
        <v>4.5079461873519202</v>
      </c>
      <c r="C104" s="8">
        <v>5.6078678467348402</v>
      </c>
      <c r="D104" s="8">
        <v>5.5103702607159617</v>
      </c>
      <c r="E104" s="8">
        <v>5.8681116155363959</v>
      </c>
      <c r="F104" s="8">
        <v>6.2740919239308219</v>
      </c>
      <c r="G104" s="8">
        <v>6.6178097163832303</v>
      </c>
      <c r="H104" s="8">
        <v>6.8873090159079862</v>
      </c>
      <c r="I104" s="8">
        <v>7.0954125644691164</v>
      </c>
      <c r="J104" s="8">
        <v>7.2573886458229406</v>
      </c>
      <c r="K104" s="8">
        <v>7.3855690579029174</v>
      </c>
      <c r="L104" s="8">
        <v>7.4889258091158455</v>
      </c>
      <c r="M104" s="8">
        <v>7.5737886925917177</v>
      </c>
      <c r="N104" s="8">
        <v>7.6446167724585621</v>
      </c>
      <c r="O104" s="8">
        <v>7.7045879311200691</v>
      </c>
      <c r="P104" s="8">
        <v>7.7560062069624305</v>
      </c>
      <c r="Q104" s="8">
        <v>7.8005739429833314</v>
      </c>
      <c r="R104" s="8">
        <v>7.8395726052975023</v>
      </c>
      <c r="S104" s="8">
        <v>7.8739838741451216</v>
      </c>
      <c r="T104" s="8">
        <v>7.9045719158498891</v>
      </c>
      <c r="U104" s="8">
        <v>7.9319402528720317</v>
      </c>
      <c r="V104" s="8">
        <v>7.9565717883446112</v>
      </c>
      <c r="W104" s="8">
        <v>7.9788574748806766</v>
      </c>
      <c r="X104" s="8">
        <v>7.9991171940851773</v>
      </c>
      <c r="Y104" s="8">
        <v>8.0176152000777936</v>
      </c>
      <c r="Z104" s="8">
        <v>8.0345717061112687</v>
      </c>
      <c r="AA104" s="8">
        <v>8.0501716918563666</v>
      </c>
      <c r="AB104" s="8">
        <v>8.0645716787678605</v>
      </c>
      <c r="AC104" s="8">
        <v>8.0779050000073163</v>
      </c>
      <c r="AD104" s="8">
        <v>8.0902859411672647</v>
      </c>
      <c r="AE104" s="8">
        <v>8.1018130243194229</v>
      </c>
      <c r="AF104" s="8">
        <v>8.1125716352626025</v>
      </c>
    </row>
    <row r="105" spans="1:32" x14ac:dyDescent="0.3">
      <c r="A105" s="3">
        <v>43987</v>
      </c>
      <c r="B105" s="8">
        <v>4.4667136641709444</v>
      </c>
      <c r="C105" s="8">
        <v>5.5962821844991959</v>
      </c>
      <c r="D105" s="8">
        <v>5.5483587395454936</v>
      </c>
      <c r="E105" s="8">
        <v>5.9361526716095252</v>
      </c>
      <c r="F105" s="8">
        <v>6.3520819141526923</v>
      </c>
      <c r="G105" s="8">
        <v>6.6952988866858938</v>
      </c>
      <c r="H105" s="8">
        <v>6.9603268015049542</v>
      </c>
      <c r="I105" s="8">
        <v>7.1630835617974151</v>
      </c>
      <c r="J105" s="8">
        <v>7.3200375087976486</v>
      </c>
      <c r="K105" s="8">
        <v>7.4438640162988374</v>
      </c>
      <c r="L105" s="8">
        <v>7.5435472831436536</v>
      </c>
      <c r="M105" s="8">
        <v>7.6253259298568077</v>
      </c>
      <c r="N105" s="8">
        <v>7.6935519887829136</v>
      </c>
      <c r="O105" s="8">
        <v>7.751308770087209</v>
      </c>
      <c r="P105" s="8">
        <v>7.8008240306602836</v>
      </c>
      <c r="Q105" s="8">
        <v>7.8437405512699145</v>
      </c>
      <c r="R105" s="8">
        <v>7.8812936539611744</v>
      </c>
      <c r="S105" s="8">
        <v>7.9144291434691443</v>
      </c>
      <c r="T105" s="8">
        <v>7.9438830504819675</v>
      </c>
      <c r="U105" s="8">
        <v>7.970236594318683</v>
      </c>
      <c r="V105" s="8">
        <v>7.9939548004487246</v>
      </c>
      <c r="W105" s="8">
        <v>8.0154141355844111</v>
      </c>
      <c r="X105" s="8">
        <v>8.0349226240735394</v>
      </c>
      <c r="Y105" s="8">
        <v>8.0527347229524775</v>
      </c>
      <c r="Z105" s="8">
        <v>8.0690624804980864</v>
      </c>
      <c r="AA105" s="8">
        <v>8.0840840175230504</v>
      </c>
      <c r="AB105" s="8">
        <v>8.0979500517286507</v>
      </c>
      <c r="AC105" s="8">
        <v>8.1107889722993178</v>
      </c>
      <c r="AD105" s="8">
        <v>8.1227108271183699</v>
      </c>
      <c r="AE105" s="8">
        <v>8.1338104850545321</v>
      </c>
      <c r="AF105" s="8">
        <v>8.1441701657953622</v>
      </c>
    </row>
    <row r="106" spans="1:32" x14ac:dyDescent="0.3">
      <c r="A106" s="3">
        <v>43990</v>
      </c>
      <c r="B106" s="8">
        <v>4.4560087247581492</v>
      </c>
      <c r="C106" s="8">
        <v>5.6224568999846598</v>
      </c>
      <c r="D106" s="8">
        <v>5.5586978471867265</v>
      </c>
      <c r="E106" s="8">
        <v>5.9500546736358437</v>
      </c>
      <c r="F106" s="8">
        <v>6.3763626554394213</v>
      </c>
      <c r="G106" s="8">
        <v>6.7306928394412244</v>
      </c>
      <c r="H106" s="8">
        <v>7.0054817632435293</v>
      </c>
      <c r="I106" s="8">
        <v>7.2162538948296788</v>
      </c>
      <c r="J106" s="8">
        <v>7.3796598865464631</v>
      </c>
      <c r="K106" s="8">
        <v>7.5086846791457704</v>
      </c>
      <c r="L106" s="8">
        <v>7.6125984472313544</v>
      </c>
      <c r="M106" s="8">
        <v>7.6978666082936531</v>
      </c>
      <c r="N106" s="8">
        <v>7.7690115065388765</v>
      </c>
      <c r="O106" s="8">
        <v>7.8292422511811592</v>
      </c>
      <c r="P106" s="8">
        <v>7.8808796360264539</v>
      </c>
      <c r="Q106" s="8">
        <v>7.9256359275375932</v>
      </c>
      <c r="R106" s="8">
        <v>7.9647990529688562</v>
      </c>
      <c r="S106" s="8">
        <v>7.9993552338397942</v>
      </c>
      <c r="T106" s="8">
        <v>8.0300720083863091</v>
      </c>
      <c r="U106" s="8">
        <v>8.0575554976813848</v>
      </c>
      <c r="V106" s="8">
        <v>8.0822906588953458</v>
      </c>
      <c r="W106" s="8">
        <v>8.1046700977780652</v>
      </c>
      <c r="X106" s="8">
        <v>8.1250150447773333</v>
      </c>
      <c r="Y106" s="8">
        <v>8.1435908668472052</v>
      </c>
      <c r="Z106" s="8">
        <v>8.1606187040584484</v>
      </c>
      <c r="AA106" s="8">
        <v>8.1762843144026203</v>
      </c>
      <c r="AB106" s="8">
        <v>8.1907448778356589</v>
      </c>
      <c r="AC106" s="8">
        <v>8.2041342884352417</v>
      </c>
      <c r="AD106" s="8">
        <v>8.216567312568122</v>
      </c>
      <c r="AE106" s="8">
        <v>8.2281428867624484</v>
      </c>
      <c r="AF106" s="8">
        <v>8.2389467560110567</v>
      </c>
    </row>
    <row r="107" spans="1:32" x14ac:dyDescent="0.3">
      <c r="A107" s="3">
        <v>43991</v>
      </c>
      <c r="B107" s="8">
        <v>4.4489276312263994</v>
      </c>
      <c r="C107" s="8">
        <v>5.6386437170324459</v>
      </c>
      <c r="D107" s="8">
        <v>5.5929723570297423</v>
      </c>
      <c r="E107" s="8">
        <v>5.9837643398993183</v>
      </c>
      <c r="F107" s="8">
        <v>6.4025426436719313</v>
      </c>
      <c r="G107" s="8">
        <v>6.7480766527870006</v>
      </c>
      <c r="H107" s="8">
        <v>7.0148980627327742</v>
      </c>
      <c r="I107" s="8">
        <v>7.2190333186781794</v>
      </c>
      <c r="J107" s="8">
        <v>7.377058331488759</v>
      </c>
      <c r="K107" s="8">
        <v>7.5017318613449779</v>
      </c>
      <c r="L107" s="8">
        <v>7.602097935730094</v>
      </c>
      <c r="M107" s="8">
        <v>7.6844371551795367</v>
      </c>
      <c r="N107" s="8">
        <v>7.7531310581017614</v>
      </c>
      <c r="O107" s="8">
        <v>7.8112839624433565</v>
      </c>
      <c r="P107" s="8">
        <v>7.8611388495890999</v>
      </c>
      <c r="Q107" s="8">
        <v>7.9043497466933417</v>
      </c>
      <c r="R107" s="8">
        <v>7.9421604408844537</v>
      </c>
      <c r="S107" s="8">
        <v>7.9755232213504224</v>
      </c>
      <c r="T107" s="8">
        <v>8.0051791663282312</v>
      </c>
      <c r="U107" s="8">
        <v>8.0317134815338012</v>
      </c>
      <c r="V107" s="8">
        <v>8.0555943820953892</v>
      </c>
      <c r="W107" s="8">
        <v>8.0772009170261221</v>
      </c>
      <c r="X107" s="8">
        <v>8.0968432235361565</v>
      </c>
      <c r="Y107" s="8">
        <v>8.114777504095402</v>
      </c>
      <c r="Z107" s="8">
        <v>8.1312172615178469</v>
      </c>
      <c r="AA107" s="8">
        <v>8.1463418384306454</v>
      </c>
      <c r="AB107" s="8">
        <v>8.1603029863792678</v>
      </c>
      <c r="AC107" s="8">
        <v>8.1732299752306528</v>
      </c>
      <c r="AD107" s="8">
        <v>8.1852336077389953</v>
      </c>
      <c r="AE107" s="8">
        <v>8.1964094035238251</v>
      </c>
      <c r="AF107" s="8">
        <v>8.2068401462567522</v>
      </c>
    </row>
    <row r="108" spans="1:32" x14ac:dyDescent="0.3">
      <c r="A108" s="3">
        <v>43992</v>
      </c>
      <c r="B108" s="8">
        <v>4.4739393964751217</v>
      </c>
      <c r="C108" s="8">
        <v>5.5701901070639703</v>
      </c>
      <c r="D108" s="8">
        <v>5.574009594351879</v>
      </c>
      <c r="E108" s="8">
        <v>5.9941358024443021</v>
      </c>
      <c r="F108" s="8">
        <v>6.420707369379711</v>
      </c>
      <c r="G108" s="8">
        <v>6.7635553345917687</v>
      </c>
      <c r="H108" s="8">
        <v>7.024187921283068</v>
      </c>
      <c r="I108" s="8">
        <v>7.2217316187510869</v>
      </c>
      <c r="J108" s="8">
        <v>7.3738398645820409</v>
      </c>
      <c r="K108" s="8">
        <v>7.4934999230920019</v>
      </c>
      <c r="L108" s="8">
        <v>7.5896877850771709</v>
      </c>
      <c r="M108" s="8">
        <v>7.6685421987944453</v>
      </c>
      <c r="N108" s="8">
        <v>7.7343064029339823</v>
      </c>
      <c r="O108" s="8">
        <v>7.7899705262220147</v>
      </c>
      <c r="P108" s="8">
        <v>7.8376884776340434</v>
      </c>
      <c r="Q108" s="8">
        <v>7.8790459856647734</v>
      </c>
      <c r="R108" s="8">
        <v>7.9152344547473374</v>
      </c>
      <c r="S108" s="8">
        <v>7.9471656729610718</v>
      </c>
      <c r="T108" s="8">
        <v>7.9755490498475385</v>
      </c>
      <c r="U108" s="8">
        <v>8.0009447266934561</v>
      </c>
      <c r="V108" s="8">
        <v>8.0238008437653612</v>
      </c>
      <c r="W108" s="8">
        <v>8.0444801904058174</v>
      </c>
      <c r="X108" s="8">
        <v>8.0632795973118885</v>
      </c>
      <c r="Y108" s="8">
        <v>8.0804442734706097</v>
      </c>
      <c r="Z108" s="8">
        <v>8.0961785600447875</v>
      </c>
      <c r="AA108" s="8">
        <v>8.1106541037245936</v>
      </c>
      <c r="AB108" s="8">
        <v>8.1240161440548597</v>
      </c>
      <c r="AC108" s="8">
        <v>8.1363884036233749</v>
      </c>
      <c r="AD108" s="8">
        <v>8.1478769303667118</v>
      </c>
      <c r="AE108" s="8">
        <v>8.1585731449212293</v>
      </c>
      <c r="AF108" s="8">
        <v>8.1685562785055712</v>
      </c>
    </row>
    <row r="109" spans="1:32" x14ac:dyDescent="0.3">
      <c r="A109" s="3">
        <v>43993</v>
      </c>
      <c r="B109" s="8">
        <v>4.4842747111254289</v>
      </c>
      <c r="C109" s="8">
        <v>5.5873335551632843</v>
      </c>
      <c r="D109" s="8">
        <v>5.529160910791953</v>
      </c>
      <c r="E109" s="8">
        <v>5.9141542596830936</v>
      </c>
      <c r="F109" s="8">
        <v>6.3311000853145076</v>
      </c>
      <c r="G109" s="8">
        <v>6.6766440376468328</v>
      </c>
      <c r="H109" s="8">
        <v>6.944142332049223</v>
      </c>
      <c r="I109" s="8">
        <v>7.1490980063296501</v>
      </c>
      <c r="J109" s="8">
        <v>7.307892514565534</v>
      </c>
      <c r="K109" s="8">
        <v>7.4332311863014642</v>
      </c>
      <c r="L109" s="8">
        <v>7.5341571030396448</v>
      </c>
      <c r="M109" s="8">
        <v>7.6169656018854166</v>
      </c>
      <c r="N109" s="8">
        <v>7.6860550243664703</v>
      </c>
      <c r="O109" s="8">
        <v>7.7445443379289562</v>
      </c>
      <c r="P109" s="8">
        <v>7.7946882462379952</v>
      </c>
      <c r="Q109" s="8">
        <v>7.8381498841764543</v>
      </c>
      <c r="R109" s="8">
        <v>7.876180073390227</v>
      </c>
      <c r="S109" s="8">
        <v>7.9097365622940758</v>
      </c>
      <c r="T109" s="8">
        <v>7.9395647061241181</v>
      </c>
      <c r="U109" s="8">
        <v>7.9662530990278135</v>
      </c>
      <c r="V109" s="8">
        <v>7.9902726713810299</v>
      </c>
      <c r="W109" s="8">
        <v>8.0120046719520541</v>
      </c>
      <c r="X109" s="8">
        <v>8.0317610383867013</v>
      </c>
      <c r="Y109" s="8">
        <v>8.0497994607082521</v>
      </c>
      <c r="Z109" s="8">
        <v>8.0663346814463512</v>
      </c>
      <c r="AA109" s="8">
        <v>8.0815470846217465</v>
      </c>
      <c r="AB109" s="8">
        <v>8.0955893029710371</v>
      </c>
      <c r="AC109" s="8">
        <v>8.1085913570098302</v>
      </c>
      <c r="AD109" s="8">
        <v>8.1206646929070558</v>
      </c>
      <c r="AE109" s="8">
        <v>8.1319053849507146</v>
      </c>
      <c r="AF109" s="8">
        <v>8.1423966975252871</v>
      </c>
    </row>
    <row r="110" spans="1:32" x14ac:dyDescent="0.3">
      <c r="A110" s="3">
        <v>43994</v>
      </c>
      <c r="B110" s="8">
        <v>4.4854936359412827</v>
      </c>
      <c r="C110" s="8">
        <v>5.5444770105855685</v>
      </c>
      <c r="D110" s="8">
        <v>5.5276663661903704</v>
      </c>
      <c r="E110" s="8">
        <v>5.9446359442714796</v>
      </c>
      <c r="F110" s="8">
        <v>6.3758479019948311</v>
      </c>
      <c r="G110" s="8">
        <v>6.7253984350667286</v>
      </c>
      <c r="H110" s="8">
        <v>6.9924490441133926</v>
      </c>
      <c r="I110" s="8">
        <v>7.1954461149853417</v>
      </c>
      <c r="J110" s="8">
        <v>7.3520079110508796</v>
      </c>
      <c r="K110" s="8">
        <v>7.4752777346345489</v>
      </c>
      <c r="L110" s="8">
        <v>7.5744102869041239</v>
      </c>
      <c r="M110" s="8">
        <v>7.6556956976804367</v>
      </c>
      <c r="N110" s="8">
        <v>7.7234938804198681</v>
      </c>
      <c r="O110" s="8">
        <v>7.7808820815437132</v>
      </c>
      <c r="P110" s="8">
        <v>7.830078920894068</v>
      </c>
      <c r="Q110" s="8">
        <v>7.8727185341522388</v>
      </c>
      <c r="R110" s="8">
        <v>7.9100289904895078</v>
      </c>
      <c r="S110" s="8">
        <v>7.942950249519007</v>
      </c>
      <c r="T110" s="8">
        <v>7.9722136812557576</v>
      </c>
      <c r="U110" s="8">
        <v>7.9983967821920468</v>
      </c>
      <c r="V110" s="8">
        <v>8.0219615832763651</v>
      </c>
      <c r="W110" s="8">
        <v>8.0432821210350287</v>
      </c>
      <c r="X110" s="8">
        <v>8.0626644292460572</v>
      </c>
      <c r="Y110" s="8">
        <v>8.0803613197407262</v>
      </c>
      <c r="Z110" s="8">
        <v>8.0965834694914633</v>
      </c>
      <c r="AA110" s="8">
        <v>8.1115078473059956</v>
      </c>
      <c r="AB110" s="8">
        <v>8.1252841960725881</v>
      </c>
      <c r="AC110" s="8">
        <v>8.1380400745651134</v>
      </c>
      <c r="AD110" s="8">
        <v>8.1498848188812563</v>
      </c>
      <c r="AE110" s="8">
        <v>8.1609126842795998</v>
      </c>
      <c r="AF110" s="8">
        <v>8.1712053586515729</v>
      </c>
    </row>
    <row r="111" spans="1:32" x14ac:dyDescent="0.3">
      <c r="A111" s="3">
        <v>43997</v>
      </c>
      <c r="B111" s="8">
        <v>4.4192869403469714</v>
      </c>
      <c r="C111" s="8">
        <v>5.4972880643630324</v>
      </c>
      <c r="D111" s="8">
        <v>5.5093756699966514</v>
      </c>
      <c r="E111" s="8">
        <v>5.9458019455862505</v>
      </c>
      <c r="F111" s="8">
        <v>6.3848902335921744</v>
      </c>
      <c r="G111" s="8">
        <v>6.7361474535820101</v>
      </c>
      <c r="H111" s="8">
        <v>7.0024225406772249</v>
      </c>
      <c r="I111" s="8">
        <v>7.2039078628831215</v>
      </c>
      <c r="J111" s="8">
        <v>7.3589069306530641</v>
      </c>
      <c r="K111" s="8">
        <v>7.4807813246655073</v>
      </c>
      <c r="L111" s="8">
        <v>7.5787251629750214</v>
      </c>
      <c r="M111" s="8">
        <v>7.6590097468695291</v>
      </c>
      <c r="N111" s="8">
        <v>7.7259631269307283</v>
      </c>
      <c r="O111" s="8">
        <v>7.7826324496530539</v>
      </c>
      <c r="P111" s="8">
        <v>7.8312116097848552</v>
      </c>
      <c r="Q111" s="8">
        <v>7.8733153525615718</v>
      </c>
      <c r="R111" s="8">
        <v>7.9101567231631709</v>
      </c>
      <c r="S111" s="8">
        <v>7.9426640113115985</v>
      </c>
      <c r="T111" s="8">
        <v>7.9715594432701735</v>
      </c>
      <c r="U111" s="8">
        <v>7.9974132721135875</v>
      </c>
      <c r="V111" s="8">
        <v>8.0206817250791183</v>
      </c>
      <c r="W111" s="8">
        <v>8.041734137208211</v>
      </c>
      <c r="X111" s="8">
        <v>8.0608726944458802</v>
      </c>
      <c r="Y111" s="8">
        <v>8.0783470295635489</v>
      </c>
      <c r="Z111" s="8">
        <v>8.0943651701696488</v>
      </c>
      <c r="AA111" s="8">
        <v>8.1091018595540234</v>
      </c>
      <c r="AB111" s="8">
        <v>8.1227049574560777</v>
      </c>
      <c r="AC111" s="8">
        <v>8.1353004184793782</v>
      </c>
      <c r="AD111" s="8">
        <v>8.1469962037162436</v>
      </c>
      <c r="AE111" s="8">
        <v>8.1578853830750138</v>
      </c>
      <c r="AF111" s="8">
        <v>8.1680486171433007</v>
      </c>
    </row>
    <row r="112" spans="1:32" x14ac:dyDescent="0.3">
      <c r="A112" s="3">
        <v>43998</v>
      </c>
      <c r="B112" s="8">
        <v>4.4542430307123615</v>
      </c>
      <c r="C112" s="8">
        <v>5.4657506300479453</v>
      </c>
      <c r="D112" s="8">
        <v>5.4736801804497315</v>
      </c>
      <c r="E112" s="8">
        <v>5.916305328065147</v>
      </c>
      <c r="F112" s="8">
        <v>6.3622790676413468</v>
      </c>
      <c r="G112" s="8">
        <v>6.7191438499969474</v>
      </c>
      <c r="H112" s="8">
        <v>6.9896871223388128</v>
      </c>
      <c r="I112" s="8">
        <v>7.1944040231353865</v>
      </c>
      <c r="J112" s="8">
        <v>7.3518885456240382</v>
      </c>
      <c r="K112" s="8">
        <v>7.475716658039457</v>
      </c>
      <c r="L112" s="8">
        <v>7.5752302711789881</v>
      </c>
      <c r="M112" s="8">
        <v>7.6568014482844333</v>
      </c>
      <c r="N112" s="8">
        <v>7.7248277185296157</v>
      </c>
      <c r="O112" s="8">
        <v>7.7824051087658903</v>
      </c>
      <c r="P112" s="8">
        <v>7.8317626895233152</v>
      </c>
      <c r="Q112" s="8">
        <v>7.8745410884565716</v>
      </c>
      <c r="R112" s="8">
        <v>7.9119727912576252</v>
      </c>
      <c r="S112" s="8">
        <v>7.9450009633596537</v>
      </c>
      <c r="T112" s="8">
        <v>7.974359404114904</v>
      </c>
      <c r="U112" s="8">
        <v>8.0006275042564763</v>
      </c>
      <c r="V112" s="8">
        <v>8.0242688014769588</v>
      </c>
      <c r="W112" s="8">
        <v>8.0456585489121348</v>
      </c>
      <c r="X112" s="8">
        <v>8.0651037746187928</v>
      </c>
      <c r="Y112" s="8">
        <v>8.0828581113849101</v>
      </c>
      <c r="Z112" s="8">
        <v>8.0991329201696676</v>
      </c>
      <c r="AA112" s="8">
        <v>8.1141057442787012</v>
      </c>
      <c r="AB112" s="8">
        <v>8.1279268126959145</v>
      </c>
      <c r="AC112" s="8">
        <v>8.1407240982703204</v>
      </c>
      <c r="AD112" s="8">
        <v>8.1526072920189332</v>
      </c>
      <c r="AE112" s="8">
        <v>8.1636709551645072</v>
      </c>
      <c r="AF112" s="8">
        <v>8.1739970407671461</v>
      </c>
    </row>
    <row r="113" spans="1:32" x14ac:dyDescent="0.3">
      <c r="A113" s="3">
        <v>43999</v>
      </c>
      <c r="B113" s="8">
        <v>4.4478266984734152</v>
      </c>
      <c r="C113" s="8">
        <v>5.4187140039296668</v>
      </c>
      <c r="D113" s="8">
        <v>5.4455293637459361</v>
      </c>
      <c r="E113" s="8">
        <v>5.9016355926540154</v>
      </c>
      <c r="F113" s="8">
        <v>6.3528608264111943</v>
      </c>
      <c r="G113" s="8">
        <v>6.7106343930542103</v>
      </c>
      <c r="H113" s="8">
        <v>6.9804020083246838</v>
      </c>
      <c r="I113" s="8">
        <v>7.183889214207408</v>
      </c>
      <c r="J113" s="8">
        <v>7.3401554429763873</v>
      </c>
      <c r="K113" s="8">
        <v>7.4629143940392151</v>
      </c>
      <c r="L113" s="8">
        <v>7.5615247944840256</v>
      </c>
      <c r="M113" s="8">
        <v>7.6423386767453527</v>
      </c>
      <c r="N113" s="8">
        <v>7.7097270247015137</v>
      </c>
      <c r="O113" s="8">
        <v>7.7667621189260485</v>
      </c>
      <c r="P113" s="8">
        <v>7.8156539621192751</v>
      </c>
      <c r="Q113" s="8">
        <v>7.8580283944835152</v>
      </c>
      <c r="R113" s="8">
        <v>7.8951065101460536</v>
      </c>
      <c r="S113" s="8">
        <v>7.9278226525242221</v>
      </c>
      <c r="T113" s="8">
        <v>7.9569037191240781</v>
      </c>
      <c r="U113" s="8">
        <v>7.9829236373683488</v>
      </c>
      <c r="V113" s="8">
        <v>8.006341569138737</v>
      </c>
      <c r="W113" s="8">
        <v>8.0275292234216877</v>
      </c>
      <c r="X113" s="8">
        <v>8.0467907278735673</v>
      </c>
      <c r="Y113" s="8">
        <v>8.0643773190750583</v>
      </c>
      <c r="Z113" s="8">
        <v>8.0804983610679066</v>
      </c>
      <c r="AA113" s="8">
        <v>8.0953297197200786</v>
      </c>
      <c r="AB113" s="8">
        <v>8.1090202046358275</v>
      </c>
      <c r="AC113" s="8">
        <v>8.1216965795597655</v>
      </c>
      <c r="AD113" s="8">
        <v>8.1334674991326228</v>
      </c>
      <c r="AE113" s="8">
        <v>8.1444266311489315</v>
      </c>
      <c r="AF113" s="8">
        <v>8.1546551543642209</v>
      </c>
    </row>
    <row r="114" spans="1:32" x14ac:dyDescent="0.3">
      <c r="A114" s="3">
        <v>44000</v>
      </c>
      <c r="B114" s="8">
        <v>4.4531566320146512</v>
      </c>
      <c r="C114" s="8">
        <v>5.4424280493740094</v>
      </c>
      <c r="D114" s="8">
        <v>5.4121753131212564</v>
      </c>
      <c r="E114" s="8">
        <v>5.845104340657473</v>
      </c>
      <c r="F114" s="8">
        <v>6.2964813335484866</v>
      </c>
      <c r="G114" s="8">
        <v>6.6635662275338898</v>
      </c>
      <c r="H114" s="8">
        <v>6.9445078648363205</v>
      </c>
      <c r="I114" s="8">
        <v>7.1582782055877203</v>
      </c>
      <c r="J114" s="8">
        <v>7.323240240409044</v>
      </c>
      <c r="K114" s="8">
        <v>7.4531620155481733</v>
      </c>
      <c r="L114" s="8">
        <v>7.5576593846842579</v>
      </c>
      <c r="M114" s="8">
        <v>7.6433498449941935</v>
      </c>
      <c r="N114" s="8">
        <v>7.7148245270858755</v>
      </c>
      <c r="O114" s="8">
        <v>7.7753256217963962</v>
      </c>
      <c r="P114" s="8">
        <v>7.8271913701954317</v>
      </c>
      <c r="Q114" s="8">
        <v>7.8721442910329857</v>
      </c>
      <c r="R114" s="8">
        <v>7.9114789808277521</v>
      </c>
      <c r="S114" s="8">
        <v>7.9461863596381077</v>
      </c>
      <c r="T114" s="8">
        <v>7.9770374644367994</v>
      </c>
      <c r="U114" s="8">
        <v>8.0046411188192117</v>
      </c>
      <c r="V114" s="8">
        <v>8.0294844193556028</v>
      </c>
      <c r="W114" s="8">
        <v>8.0519616951848896</v>
      </c>
      <c r="X114" s="8">
        <v>8.0723955836241981</v>
      </c>
      <c r="Y114" s="8">
        <v>8.0910526126452211</v>
      </c>
      <c r="Z114" s="8">
        <v>8.1081548893982607</v>
      </c>
      <c r="AA114" s="8">
        <v>8.1238889840617787</v>
      </c>
      <c r="AB114" s="8">
        <v>8.1384127637682759</v>
      </c>
      <c r="AC114" s="8">
        <v>8.1518607079467209</v>
      </c>
      <c r="AD114" s="8">
        <v>8.1643480846857894</v>
      </c>
      <c r="AE114" s="8">
        <v>8.1759742630297136</v>
      </c>
      <c r="AF114" s="8">
        <v>8.1868253628175971</v>
      </c>
    </row>
    <row r="115" spans="1:32" x14ac:dyDescent="0.3">
      <c r="A115" s="3">
        <v>44001</v>
      </c>
      <c r="B115" s="8">
        <v>4.4322764418359117</v>
      </c>
      <c r="C115" s="8">
        <v>5.4051769251691821</v>
      </c>
      <c r="D115" s="8">
        <v>5.3794921235845292</v>
      </c>
      <c r="E115" s="8">
        <v>5.8220406901127859</v>
      </c>
      <c r="F115" s="8">
        <v>6.2808407378745033</v>
      </c>
      <c r="G115" s="8">
        <v>6.6528989321170133</v>
      </c>
      <c r="H115" s="8">
        <v>6.9371567732806056</v>
      </c>
      <c r="I115" s="8">
        <v>7.1532276170590148</v>
      </c>
      <c r="J115" s="8">
        <v>7.319867077052038</v>
      </c>
      <c r="K115" s="8">
        <v>7.4510685572595703</v>
      </c>
      <c r="L115" s="8">
        <v>7.5565782350251451</v>
      </c>
      <c r="M115" s="8">
        <v>7.6430920457805502</v>
      </c>
      <c r="N115" s="8">
        <v>7.7152508473891475</v>
      </c>
      <c r="O115" s="8">
        <v>7.7763300168456562</v>
      </c>
      <c r="P115" s="8">
        <v>7.8286909494455461</v>
      </c>
      <c r="Q115" s="8">
        <v>7.8740729124272049</v>
      </c>
      <c r="R115" s="8">
        <v>7.9137829699539584</v>
      </c>
      <c r="S115" s="8">
        <v>7.9488215391861727</v>
      </c>
      <c r="T115" s="8">
        <v>7.9799670294338831</v>
      </c>
      <c r="U115" s="8">
        <v>8.0078340791182097</v>
      </c>
      <c r="V115" s="8">
        <v>8.0329144346261803</v>
      </c>
      <c r="W115" s="8">
        <v>8.0556061884743926</v>
      </c>
      <c r="X115" s="8">
        <v>8.0762350568272545</v>
      </c>
      <c r="Y115" s="8">
        <v>8.0950701109496883</v>
      </c>
      <c r="Z115" s="8">
        <v>8.1123355773658243</v>
      </c>
      <c r="AA115" s="8">
        <v>8.1282198065147089</v>
      </c>
      <c r="AB115" s="8">
        <v>8.14288217189835</v>
      </c>
      <c r="AC115" s="8">
        <v>8.1564584361476378</v>
      </c>
      <c r="AD115" s="8">
        <v>8.1690649672380005</v>
      </c>
      <c r="AE115" s="8">
        <v>8.1808020823916756</v>
      </c>
      <c r="AF115" s="8">
        <v>8.1917567232019675</v>
      </c>
    </row>
    <row r="116" spans="1:32" x14ac:dyDescent="0.3">
      <c r="A116" s="3">
        <v>44004</v>
      </c>
      <c r="B116" s="8">
        <v>4.2966982974098267</v>
      </c>
      <c r="C116" s="8">
        <v>5.3068752988812724</v>
      </c>
      <c r="D116" s="8">
        <v>5.3379504112696221</v>
      </c>
      <c r="E116" s="8">
        <v>5.8169709051810958</v>
      </c>
      <c r="F116" s="8">
        <v>6.2895896072664614</v>
      </c>
      <c r="G116" s="8">
        <v>6.6638202996981146</v>
      </c>
      <c r="H116" s="8">
        <v>6.9457730216801776</v>
      </c>
      <c r="I116" s="8">
        <v>7.1583539651654347</v>
      </c>
      <c r="J116" s="8">
        <v>7.3215626705563679</v>
      </c>
      <c r="K116" s="8">
        <v>7.4497588805216788</v>
      </c>
      <c r="L116" s="8">
        <v>7.5527304556323882</v>
      </c>
      <c r="M116" s="8">
        <v>7.6371159641235185</v>
      </c>
      <c r="N116" s="8">
        <v>7.7074816652570304</v>
      </c>
      <c r="O116" s="8">
        <v>7.7670363473489115</v>
      </c>
      <c r="P116" s="8">
        <v>7.8180879194715462</v>
      </c>
      <c r="Q116" s="8">
        <v>7.8623341397529742</v>
      </c>
      <c r="R116" s="8">
        <v>7.9010500760054292</v>
      </c>
      <c r="S116" s="8">
        <v>7.9352113557911244</v>
      </c>
      <c r="T116" s="8">
        <v>7.9655769893606063</v>
      </c>
      <c r="U116" s="8">
        <v>7.9927462570812198</v>
      </c>
      <c r="V116" s="8">
        <v>8.0171986033933891</v>
      </c>
      <c r="W116" s="8">
        <v>8.039322156547323</v>
      </c>
      <c r="X116" s="8">
        <v>8.0594344781531788</v>
      </c>
      <c r="Y116" s="8">
        <v>8.0777979024073776</v>
      </c>
      <c r="Z116" s="8">
        <v>8.0946310413647584</v>
      </c>
      <c r="AA116" s="8">
        <v>8.1101175292241177</v>
      </c>
      <c r="AB116" s="8">
        <v>8.1244127487925741</v>
      </c>
      <c r="AC116" s="8">
        <v>8.1376490632097305</v>
      </c>
      <c r="AD116" s="8">
        <v>8.1499399265977068</v>
      </c>
      <c r="AE116" s="8">
        <v>8.1613831442349873</v>
      </c>
      <c r="AF116" s="8">
        <v>8.1720634806965116</v>
      </c>
    </row>
    <row r="117" spans="1:32" x14ac:dyDescent="0.3">
      <c r="A117" s="3">
        <v>44005</v>
      </c>
      <c r="B117" s="8">
        <v>4.2818923370782542</v>
      </c>
      <c r="C117" s="8">
        <v>5.255374124211774</v>
      </c>
      <c r="D117" s="8">
        <v>5.2754466114553358</v>
      </c>
      <c r="E117" s="8">
        <v>5.764495646583077</v>
      </c>
      <c r="F117" s="8">
        <v>6.2508690095430159</v>
      </c>
      <c r="G117" s="8">
        <v>6.637375460196111</v>
      </c>
      <c r="H117" s="8">
        <v>6.9291661897970425</v>
      </c>
      <c r="I117" s="8">
        <v>7.149416731212475</v>
      </c>
      <c r="J117" s="8">
        <v>7.3186186750332389</v>
      </c>
      <c r="K117" s="8">
        <v>7.4515646457007296</v>
      </c>
      <c r="L117" s="8">
        <v>7.5583678740754694</v>
      </c>
      <c r="M117" s="8">
        <v>7.6458997032643143</v>
      </c>
      <c r="N117" s="8">
        <v>7.7188913301171782</v>
      </c>
      <c r="O117" s="8">
        <v>7.7806693441013337</v>
      </c>
      <c r="P117" s="8">
        <v>7.8336271133127395</v>
      </c>
      <c r="Q117" s="8">
        <v>7.8795255380973845</v>
      </c>
      <c r="R117" s="8">
        <v>7.9196872106447493</v>
      </c>
      <c r="S117" s="8">
        <v>7.9551241597140523</v>
      </c>
      <c r="T117" s="8">
        <v>7.9866237282167711</v>
      </c>
      <c r="U117" s="8">
        <v>8.0148075715673492</v>
      </c>
      <c r="V117" s="8">
        <v>8.0401730367145934</v>
      </c>
      <c r="W117" s="8">
        <v>8.0631227452643977</v>
      </c>
      <c r="X117" s="8">
        <v>8.083986117317524</v>
      </c>
      <c r="Y117" s="8">
        <v>8.1030352833138259</v>
      </c>
      <c r="Z117" s="8">
        <v>8.120497018877991</v>
      </c>
      <c r="AA117" s="8">
        <v>8.1365618156188901</v>
      </c>
      <c r="AB117" s="8">
        <v>8.1513908587714123</v>
      </c>
      <c r="AC117" s="8">
        <v>8.1651214542852948</v>
      </c>
      <c r="AD117" s="8">
        <v>8.1778712929774979</v>
      </c>
      <c r="AE117" s="8">
        <v>8.1897418324497888</v>
      </c>
      <c r="AF117" s="8">
        <v>8.2008210026240036</v>
      </c>
    </row>
    <row r="118" spans="1:32" x14ac:dyDescent="0.3">
      <c r="A118" s="3">
        <v>44006</v>
      </c>
      <c r="B118" s="8">
        <v>4.266093254113362</v>
      </c>
      <c r="C118" s="8">
        <v>5.217072808105935</v>
      </c>
      <c r="D118" s="8">
        <v>5.230024258903601</v>
      </c>
      <c r="E118" s="8">
        <v>5.7125899770625139</v>
      </c>
      <c r="F118" s="8">
        <v>6.1951080976785518</v>
      </c>
      <c r="G118" s="8">
        <v>6.5795301496529097</v>
      </c>
      <c r="H118" s="8">
        <v>6.8701748993320422</v>
      </c>
      <c r="I118" s="8">
        <v>7.0897463061462291</v>
      </c>
      <c r="J118" s="8">
        <v>7.2585047519539119</v>
      </c>
      <c r="K118" s="8">
        <v>7.3911340366389942</v>
      </c>
      <c r="L118" s="8">
        <v>7.4976953598143048</v>
      </c>
      <c r="M118" s="8">
        <v>7.585033725440808</v>
      </c>
      <c r="N118" s="8">
        <v>7.6578658227365271</v>
      </c>
      <c r="O118" s="8">
        <v>7.7195094776750173</v>
      </c>
      <c r="P118" s="8">
        <v>7.7723523112681354</v>
      </c>
      <c r="Q118" s="8">
        <v>7.8181512078932665</v>
      </c>
      <c r="R118" s="8">
        <v>7.858225822828242</v>
      </c>
      <c r="S118" s="8">
        <v>7.8935859668074775</v>
      </c>
      <c r="T118" s="8">
        <v>7.9250172677906905</v>
      </c>
      <c r="U118" s="8">
        <v>7.9531400309584583</v>
      </c>
      <c r="V118" s="8">
        <v>7.9784505243863952</v>
      </c>
      <c r="W118" s="8">
        <v>8.0013504967726323</v>
      </c>
      <c r="X118" s="8">
        <v>8.0221686541845809</v>
      </c>
      <c r="Y118" s="8">
        <v>8.0411765372658017</v>
      </c>
      <c r="Z118" s="8">
        <v>8.0586004301640237</v>
      </c>
      <c r="AA118" s="8">
        <v>8.0746304116543719</v>
      </c>
      <c r="AB118" s="8">
        <v>8.089427317653259</v>
      </c>
      <c r="AC118" s="8">
        <v>8.1031281565436526</v>
      </c>
      <c r="AD118" s="8">
        <v>8.1158503640855493</v>
      </c>
      <c r="AE118" s="8">
        <v>8.1276951780041387</v>
      </c>
      <c r="AF118" s="8">
        <v>8.1387503376615733</v>
      </c>
    </row>
    <row r="119" spans="1:32" x14ac:dyDescent="0.3">
      <c r="A119" s="3">
        <v>44007</v>
      </c>
      <c r="B119" s="8">
        <v>4.284532264638095</v>
      </c>
      <c r="C119" s="8">
        <v>5.1864193538309262</v>
      </c>
      <c r="D119" s="8">
        <v>5.2017850284054079</v>
      </c>
      <c r="E119" s="8">
        <v>5.6870835616983708</v>
      </c>
      <c r="F119" s="8">
        <v>6.1706950829731131</v>
      </c>
      <c r="G119" s="8">
        <v>6.5552642502223453</v>
      </c>
      <c r="H119" s="8">
        <v>6.8456854037968569</v>
      </c>
      <c r="I119" s="8">
        <v>7.0649383995205097</v>
      </c>
      <c r="J119" s="8">
        <v>7.2333882572871637</v>
      </c>
      <c r="K119" s="8">
        <v>7.3657488280188712</v>
      </c>
      <c r="L119" s="8">
        <v>7.4720838773340388</v>
      </c>
      <c r="M119" s="8">
        <v>7.5592327924435727</v>
      </c>
      <c r="N119" s="8">
        <v>7.631905401933496</v>
      </c>
      <c r="O119" s="8">
        <v>7.6934135138177515</v>
      </c>
      <c r="P119" s="8">
        <v>7.7461399533651569</v>
      </c>
      <c r="Q119" s="8">
        <v>7.7918378984194554</v>
      </c>
      <c r="R119" s="8">
        <v>7.8318241535041633</v>
      </c>
      <c r="S119" s="8">
        <v>7.8671063233232061</v>
      </c>
      <c r="T119" s="8">
        <v>7.8984683105883011</v>
      </c>
      <c r="U119" s="8">
        <v>7.926529055052252</v>
      </c>
      <c r="V119" s="8">
        <v>7.951783731242938</v>
      </c>
      <c r="W119" s="8">
        <v>7.9746332021800868</v>
      </c>
      <c r="X119" s="8">
        <v>7.9954054491359807</v>
      </c>
      <c r="Y119" s="8">
        <v>8.0143714139583579</v>
      </c>
      <c r="Z119" s="8">
        <v>8.0317568817803924</v>
      </c>
      <c r="AA119" s="8">
        <v>8.0477515121987508</v>
      </c>
      <c r="AB119" s="8">
        <v>8.0625157864382313</v>
      </c>
      <c r="AC119" s="8">
        <v>8.0761864107363603</v>
      </c>
      <c r="AD119" s="8">
        <v>8.0888805618710862</v>
      </c>
      <c r="AE119" s="8">
        <v>8.1006992543071075</v>
      </c>
      <c r="AF119" s="8">
        <v>8.1117300339141405</v>
      </c>
    </row>
    <row r="120" spans="1:32" x14ac:dyDescent="0.3">
      <c r="A120" s="3">
        <v>44008</v>
      </c>
      <c r="B120" s="8">
        <v>4.3096876229562708</v>
      </c>
      <c r="C120" s="8">
        <v>5.1751835075188088</v>
      </c>
      <c r="D120" s="8">
        <v>5.180524110926676</v>
      </c>
      <c r="E120" s="8">
        <v>5.666368369204891</v>
      </c>
      <c r="F120" s="8">
        <v>6.1540183177327457</v>
      </c>
      <c r="G120" s="8">
        <v>6.543074765946189</v>
      </c>
      <c r="H120" s="8">
        <v>6.8374345802427987</v>
      </c>
      <c r="I120" s="8">
        <v>7.0598987380869787</v>
      </c>
      <c r="J120" s="8">
        <v>7.2309154628978218</v>
      </c>
      <c r="K120" s="8">
        <v>7.3653334462785018</v>
      </c>
      <c r="L120" s="8">
        <v>7.473337291464663</v>
      </c>
      <c r="M120" s="8">
        <v>7.561860002238614</v>
      </c>
      <c r="N120" s="8">
        <v>7.6356804951350608</v>
      </c>
      <c r="O120" s="8">
        <v>7.6981609880142088</v>
      </c>
      <c r="P120" s="8">
        <v>7.7517212859478049</v>
      </c>
      <c r="Q120" s="8">
        <v>7.7981420453442194</v>
      </c>
      <c r="R120" s="8">
        <v>7.8387608109633158</v>
      </c>
      <c r="S120" s="8">
        <v>7.8746010950150245</v>
      </c>
      <c r="T120" s="8">
        <v>7.9064591896052523</v>
      </c>
      <c r="U120" s="8">
        <v>7.9349638215656881</v>
      </c>
      <c r="V120" s="8">
        <v>7.9606179971886206</v>
      </c>
      <c r="W120" s="8">
        <v>7.9838289202277313</v>
      </c>
      <c r="X120" s="8">
        <v>8.0049297600836997</v>
      </c>
      <c r="Y120" s="8">
        <v>8.024195744537769</v>
      </c>
      <c r="Z120" s="8">
        <v>8.041856230364786</v>
      </c>
      <c r="AA120" s="8">
        <v>8.0581038773508613</v>
      </c>
      <c r="AB120" s="8">
        <v>8.0731017053462217</v>
      </c>
      <c r="AC120" s="8">
        <v>8.0869885831223769</v>
      </c>
      <c r="AD120" s="8">
        <v>8.099883541058249</v>
      </c>
      <c r="AE120" s="8">
        <v>8.1118891915505493</v>
      </c>
      <c r="AF120" s="8">
        <v>8.1230944653434527</v>
      </c>
    </row>
    <row r="121" spans="1:32" x14ac:dyDescent="0.3">
      <c r="A121" s="3">
        <v>44011</v>
      </c>
      <c r="B121" s="8">
        <v>4.3196358035633518</v>
      </c>
      <c r="C121" s="8">
        <v>5.1987235901268498</v>
      </c>
      <c r="D121" s="8">
        <v>5.2090634270783154</v>
      </c>
      <c r="E121" s="8">
        <v>5.6947730298901353</v>
      </c>
      <c r="F121" s="8">
        <v>6.1804843971375671</v>
      </c>
      <c r="G121" s="8">
        <v>6.5673298463651983</v>
      </c>
      <c r="H121" s="8">
        <v>6.8597291640271258</v>
      </c>
      <c r="I121" s="8">
        <v>7.0805869936097192</v>
      </c>
      <c r="J121" s="8">
        <v>7.2503164269492233</v>
      </c>
      <c r="K121" s="8">
        <v>7.3837012856258326</v>
      </c>
      <c r="L121" s="8">
        <v>7.4908666195041631</v>
      </c>
      <c r="M121" s="8">
        <v>7.5786988390183874</v>
      </c>
      <c r="N121" s="8">
        <v>7.6519423081900309</v>
      </c>
      <c r="O121" s="8">
        <v>7.7139339697715315</v>
      </c>
      <c r="P121" s="8">
        <v>7.7670750627606422</v>
      </c>
      <c r="Q121" s="8">
        <v>7.8131324381985499</v>
      </c>
      <c r="R121" s="8">
        <v>7.8534332172416805</v>
      </c>
      <c r="S121" s="8">
        <v>7.888992915969661</v>
      </c>
      <c r="T121" s="8">
        <v>7.9206015982831373</v>
      </c>
      <c r="U121" s="8">
        <v>7.9488830708195666</v>
      </c>
      <c r="V121" s="8">
        <v>7.9743364025922387</v>
      </c>
      <c r="W121" s="8">
        <v>7.9973656096403749</v>
      </c>
      <c r="X121" s="8">
        <v>8.0183012530976772</v>
      </c>
      <c r="Y121" s="8">
        <v>8.037416406042567</v>
      </c>
      <c r="Z121" s="8">
        <v>8.0549386296478165</v>
      </c>
      <c r="AA121" s="8">
        <v>8.0710590753881686</v>
      </c>
      <c r="AB121" s="8">
        <v>8.0859394868484387</v>
      </c>
      <c r="AC121" s="8">
        <v>8.0997176456104221</v>
      </c>
      <c r="AD121" s="8">
        <v>8.1125116501759269</v>
      </c>
      <c r="AE121" s="8">
        <v>8.1244233095992442</v>
      </c>
      <c r="AF121" s="8">
        <v>8.1355408583944264</v>
      </c>
    </row>
    <row r="122" spans="1:32" x14ac:dyDescent="0.3">
      <c r="A122" s="3">
        <v>44012</v>
      </c>
      <c r="B122" s="8">
        <v>4.2475339241554124</v>
      </c>
      <c r="C122" s="8">
        <v>5.1619538222308492</v>
      </c>
      <c r="D122" s="8">
        <v>5.1887679705865484</v>
      </c>
      <c r="E122" s="8">
        <v>5.6825597378611219</v>
      </c>
      <c r="F122" s="8">
        <v>6.170167921339754</v>
      </c>
      <c r="G122" s="8">
        <v>6.5562051019862313</v>
      </c>
      <c r="H122" s="8">
        <v>6.8469870049827337</v>
      </c>
      <c r="I122" s="8">
        <v>7.0661881108437852</v>
      </c>
      <c r="J122" s="8">
        <v>7.2344622001022403</v>
      </c>
      <c r="K122" s="8">
        <v>7.3666297099814484</v>
      </c>
      <c r="L122" s="8">
        <v>7.4727881426934459</v>
      </c>
      <c r="M122" s="8">
        <v>7.5597841058451003</v>
      </c>
      <c r="N122" s="8">
        <v>7.6323261106735734</v>
      </c>
      <c r="O122" s="8">
        <v>7.693722560987915</v>
      </c>
      <c r="P122" s="8">
        <v>7.7463528759970535</v>
      </c>
      <c r="Q122" s="8">
        <v>7.7919673653121784</v>
      </c>
      <c r="R122" s="8">
        <v>7.8318805444257693</v>
      </c>
      <c r="S122" s="8">
        <v>7.8670982171560047</v>
      </c>
      <c r="T122" s="8">
        <v>7.8984028673089055</v>
      </c>
      <c r="U122" s="8">
        <v>7.9264123079427424</v>
      </c>
      <c r="V122" s="8">
        <v>7.9516208099275207</v>
      </c>
      <c r="W122" s="8">
        <v>7.9744285039420033</v>
      </c>
      <c r="X122" s="8">
        <v>7.9951627717884239</v>
      </c>
      <c r="Y122" s="8">
        <v>8.0140940600023338</v>
      </c>
      <c r="Z122" s="8">
        <v>8.0314477409230083</v>
      </c>
      <c r="AA122" s="8">
        <v>8.0474131273886407</v>
      </c>
      <c r="AB122" s="8">
        <v>8.0621504072090477</v>
      </c>
      <c r="AC122" s="8">
        <v>8.0757960366743067</v>
      </c>
      <c r="AD122" s="8">
        <v>8.0884669783212342</v>
      </c>
      <c r="AE122" s="8">
        <v>8.1002640619237454</v>
      </c>
      <c r="AF122" s="8">
        <v>8.111274673286152</v>
      </c>
    </row>
    <row r="123" spans="1:32" x14ac:dyDescent="0.3">
      <c r="A123" s="3">
        <v>44013</v>
      </c>
      <c r="B123" s="8">
        <v>4.3529482408262261</v>
      </c>
      <c r="C123" s="8">
        <v>5.2373793216409563</v>
      </c>
      <c r="D123" s="8">
        <v>5.2343951371427169</v>
      </c>
      <c r="E123" s="8">
        <v>5.7070731998884909</v>
      </c>
      <c r="F123" s="8">
        <v>6.1853138378992378</v>
      </c>
      <c r="G123" s="8">
        <v>6.5684022917709219</v>
      </c>
      <c r="H123" s="8">
        <v>6.8589409539753605</v>
      </c>
      <c r="I123" s="8">
        <v>7.0788251068172086</v>
      </c>
      <c r="J123" s="8">
        <v>7.2479899883105823</v>
      </c>
      <c r="K123" s="8">
        <v>7.3810065263995428</v>
      </c>
      <c r="L123" s="8">
        <v>7.4879058442287132</v>
      </c>
      <c r="M123" s="8">
        <v>7.5755315884527912</v>
      </c>
      <c r="N123" s="8">
        <v>7.6486072413634743</v>
      </c>
      <c r="O123" s="8">
        <v>7.7104584866701682</v>
      </c>
      <c r="P123" s="8">
        <v>7.763479803254973</v>
      </c>
      <c r="Q123" s="8">
        <v>7.8094335827833037</v>
      </c>
      <c r="R123" s="8">
        <v>7.8496437908432846</v>
      </c>
      <c r="S123" s="8">
        <v>7.8851236008307959</v>
      </c>
      <c r="T123" s="8">
        <v>7.9166612804072587</v>
      </c>
      <c r="U123" s="8">
        <v>7.9448792275056581</v>
      </c>
      <c r="V123" s="8">
        <v>7.9702753875457537</v>
      </c>
      <c r="W123" s="8">
        <v>7.9932528681920108</v>
      </c>
      <c r="X123" s="8">
        <v>8.0141414877873896</v>
      </c>
      <c r="Y123" s="8">
        <v>8.0332137059500468</v>
      </c>
      <c r="Z123" s="8">
        <v>8.0506965726881674</v>
      </c>
      <c r="AA123" s="8">
        <v>8.0667808101164429</v>
      </c>
      <c r="AB123" s="8">
        <v>8.0816277985213549</v>
      </c>
      <c r="AC123" s="8">
        <v>8.0953750100105264</v>
      </c>
      <c r="AD123" s="8">
        <v>8.1081402778229261</v>
      </c>
      <c r="AE123" s="8">
        <v>8.1200251823382583</v>
      </c>
      <c r="AF123" s="8">
        <v>8.1311177598860134</v>
      </c>
    </row>
    <row r="124" spans="1:32" x14ac:dyDescent="0.3">
      <c r="A124" s="3">
        <v>44014</v>
      </c>
      <c r="B124" s="8">
        <v>4.3129085982603046</v>
      </c>
      <c r="C124" s="8">
        <v>5.1956960228251257</v>
      </c>
      <c r="D124" s="8">
        <v>5.2170837585229171</v>
      </c>
      <c r="E124" s="8">
        <v>5.7066108086652578</v>
      </c>
      <c r="F124" s="8">
        <v>6.1917537027725382</v>
      </c>
      <c r="G124" s="8">
        <v>6.5764680344383555</v>
      </c>
      <c r="H124" s="8">
        <v>6.8665212760404941</v>
      </c>
      <c r="I124" s="8">
        <v>7.0852875301189444</v>
      </c>
      <c r="J124" s="8">
        <v>7.2532753153266256</v>
      </c>
      <c r="K124" s="8">
        <v>7.3852370316591642</v>
      </c>
      <c r="L124" s="8">
        <v>7.4912375958479247</v>
      </c>
      <c r="M124" s="8">
        <v>7.5781070041707492</v>
      </c>
      <c r="N124" s="8">
        <v>7.6505445267045449</v>
      </c>
      <c r="O124" s="8">
        <v>7.7118529294759837</v>
      </c>
      <c r="P124" s="8">
        <v>7.7644079057225035</v>
      </c>
      <c r="Q124" s="8">
        <v>7.8099571481266157</v>
      </c>
      <c r="R124" s="8">
        <v>7.8498132527138793</v>
      </c>
      <c r="S124" s="8">
        <v>7.8849805713645926</v>
      </c>
      <c r="T124" s="8">
        <v>7.9162404643548987</v>
      </c>
      <c r="U124" s="8">
        <v>7.9442098598054454</v>
      </c>
      <c r="V124" s="8">
        <v>7.9693823213659725</v>
      </c>
      <c r="W124" s="8">
        <v>7.9921574074600636</v>
      </c>
      <c r="X124" s="8">
        <v>8.012862031770652</v>
      </c>
      <c r="Y124" s="8">
        <v>8.0317662541570787</v>
      </c>
      <c r="Z124" s="8">
        <v>8.0490951247391394</v>
      </c>
      <c r="AA124" s="8">
        <v>8.0650376856943424</v>
      </c>
      <c r="AB124" s="8">
        <v>8.0797538958131856</v>
      </c>
      <c r="AC124" s="8">
        <v>8.0933800162956402</v>
      </c>
      <c r="AD124" s="8">
        <v>8.1060328424585766</v>
      </c>
      <c r="AE124" s="8">
        <v>8.1178130599208327</v>
      </c>
      <c r="AF124" s="8">
        <v>8.128807929552341</v>
      </c>
    </row>
    <row r="125" spans="1:32" x14ac:dyDescent="0.3">
      <c r="A125" s="3">
        <v>44015</v>
      </c>
      <c r="B125" s="8">
        <v>4.3078251824717837</v>
      </c>
      <c r="C125" s="8">
        <v>5.2041292253116644</v>
      </c>
      <c r="D125" s="8">
        <v>5.2174018015081174</v>
      </c>
      <c r="E125" s="8">
        <v>5.7000764976142761</v>
      </c>
      <c r="F125" s="8">
        <v>6.181860802336554</v>
      </c>
      <c r="G125" s="8">
        <v>6.5652776464627509</v>
      </c>
      <c r="H125" s="8">
        <v>6.8549604100171013</v>
      </c>
      <c r="I125" s="8">
        <v>7.0737133441490672</v>
      </c>
      <c r="J125" s="8">
        <v>7.241803170802724</v>
      </c>
      <c r="K125" s="8">
        <v>7.3738906594281852</v>
      </c>
      <c r="L125" s="8">
        <v>7.4800101828453345</v>
      </c>
      <c r="M125" s="8">
        <v>7.566983938470778</v>
      </c>
      <c r="N125" s="8">
        <v>7.6395110384329845</v>
      </c>
      <c r="O125" s="8">
        <v>7.7008961991036271</v>
      </c>
      <c r="P125" s="8">
        <v>7.7535173155845456</v>
      </c>
      <c r="Q125" s="8">
        <v>7.7991240038400775</v>
      </c>
      <c r="R125" s="8">
        <v>7.8390304175682619</v>
      </c>
      <c r="S125" s="8">
        <v>7.8742421421023483</v>
      </c>
      <c r="T125" s="8">
        <v>7.9055415123854704</v>
      </c>
      <c r="U125" s="8">
        <v>7.9335462314965746</v>
      </c>
      <c r="V125" s="8">
        <v>7.9587504849979025</v>
      </c>
      <c r="W125" s="8">
        <v>7.9815543354510385</v>
      </c>
      <c r="X125" s="8">
        <v>8.0022851092549843</v>
      </c>
      <c r="Y125" s="8">
        <v>8.0212132072917282</v>
      </c>
      <c r="Z125" s="8">
        <v>8.0385639638954043</v>
      </c>
      <c r="AA125" s="8">
        <v>8.0545266599934884</v>
      </c>
      <c r="AB125" s="8">
        <v>8.0692614563990794</v>
      </c>
      <c r="AC125" s="8">
        <v>8.0829047864066421</v>
      </c>
      <c r="AD125" s="8">
        <v>8.0955735928430084</v>
      </c>
      <c r="AE125" s="8">
        <v>8.1073686884909115</v>
      </c>
      <c r="AF125" s="8">
        <v>8.1183774444290346</v>
      </c>
    </row>
    <row r="126" spans="1:32" x14ac:dyDescent="0.3">
      <c r="A126" s="3">
        <v>44018</v>
      </c>
      <c r="B126" s="8">
        <v>4.1802822461295222</v>
      </c>
      <c r="C126" s="8">
        <v>5.082241007092037</v>
      </c>
      <c r="D126" s="8">
        <v>5.1329626646634354</v>
      </c>
      <c r="E126" s="8">
        <v>5.6532599617878514</v>
      </c>
      <c r="F126" s="8">
        <v>6.1573925584544718</v>
      </c>
      <c r="G126" s="8">
        <v>6.5527413877300278</v>
      </c>
      <c r="H126" s="8">
        <v>6.8488902636088476</v>
      </c>
      <c r="I126" s="8">
        <v>7.0714287712125401</v>
      </c>
      <c r="J126" s="8">
        <v>7.241971096166246</v>
      </c>
      <c r="K126" s="8">
        <v>7.3758027542915467</v>
      </c>
      <c r="L126" s="8">
        <v>7.4832524484870353</v>
      </c>
      <c r="M126" s="8">
        <v>7.571289499672246</v>
      </c>
      <c r="N126" s="8">
        <v>7.6446933269151431</v>
      </c>
      <c r="O126" s="8">
        <v>7.7068169094329289</v>
      </c>
      <c r="P126" s="8">
        <v>7.7600697248600259</v>
      </c>
      <c r="Q126" s="8">
        <v>7.8062234463877331</v>
      </c>
      <c r="R126" s="8">
        <v>7.8466083595587728</v>
      </c>
      <c r="S126" s="8">
        <v>7.8822422354718089</v>
      </c>
      <c r="T126" s="8">
        <v>7.9139168326992566</v>
      </c>
      <c r="U126" s="8">
        <v>7.9422572747291378</v>
      </c>
      <c r="V126" s="8">
        <v>7.9677636766457702</v>
      </c>
      <c r="W126" s="8">
        <v>7.9908408987201129</v>
      </c>
      <c r="X126" s="8">
        <v>8.0118201919233147</v>
      </c>
      <c r="Y126" s="8">
        <v>8.0309751988899603</v>
      </c>
      <c r="Z126" s="8">
        <v>8.048533955316751</v>
      </c>
      <c r="AA126" s="8">
        <v>8.0646880112422394</v>
      </c>
      <c r="AB126" s="8">
        <v>8.0795994474852026</v>
      </c>
      <c r="AC126" s="8">
        <v>8.093406332896631</v>
      </c>
      <c r="AD126" s="8">
        <v>8.106227012207647</v>
      </c>
      <c r="AE126" s="8">
        <v>8.1181635067387159</v>
      </c>
      <c r="AF126" s="8">
        <v>8.1293042349677584</v>
      </c>
    </row>
    <row r="127" spans="1:32" x14ac:dyDescent="0.3">
      <c r="A127" s="3">
        <v>44019</v>
      </c>
      <c r="B127" s="8">
        <v>4.195419926920561</v>
      </c>
      <c r="C127" s="8">
        <v>5.0980087659685758</v>
      </c>
      <c r="D127" s="8">
        <v>5.1261151544505852</v>
      </c>
      <c r="E127" s="8">
        <v>5.6295310760962778</v>
      </c>
      <c r="F127" s="8">
        <v>6.1259540435962911</v>
      </c>
      <c r="G127" s="8">
        <v>6.5186542503387566</v>
      </c>
      <c r="H127" s="8">
        <v>6.8143084179030282</v>
      </c>
      <c r="I127" s="8">
        <v>7.0371171789370317</v>
      </c>
      <c r="J127" s="8">
        <v>7.2081330989324677</v>
      </c>
      <c r="K127" s="8">
        <v>7.3424428841839484</v>
      </c>
      <c r="L127" s="8">
        <v>7.4503176076340702</v>
      </c>
      <c r="M127" s="8">
        <v>7.5387183766390269</v>
      </c>
      <c r="N127" s="8">
        <v>7.6124311598052978</v>
      </c>
      <c r="O127" s="8">
        <v>7.6748182779880043</v>
      </c>
      <c r="P127" s="8">
        <v>7.7282977316576646</v>
      </c>
      <c r="Q127" s="8">
        <v>7.7746481367930738</v>
      </c>
      <c r="R127" s="8">
        <v>7.8152052399845333</v>
      </c>
      <c r="S127" s="8">
        <v>7.8509910800111049</v>
      </c>
      <c r="T127" s="8">
        <v>7.8828007673467662</v>
      </c>
      <c r="U127" s="8">
        <v>7.9112620831926268</v>
      </c>
      <c r="V127" s="8">
        <v>7.9368772728068526</v>
      </c>
      <c r="W127" s="8">
        <v>7.960052922272892</v>
      </c>
      <c r="X127" s="8">
        <v>7.9811216950670199</v>
      </c>
      <c r="Y127" s="8">
        <v>8.0003584008389232</v>
      </c>
      <c r="Z127" s="8">
        <v>8.0179920478533759</v>
      </c>
      <c r="AA127" s="8">
        <v>8.0342150031249151</v>
      </c>
      <c r="AB127" s="8">
        <v>8.0491900387660333</v>
      </c>
      <c r="AC127" s="8">
        <v>8.0630558125096794</v>
      </c>
      <c r="AD127" s="8">
        <v>8.0759311738436708</v>
      </c>
      <c r="AE127" s="8">
        <v>8.0879185792237855</v>
      </c>
      <c r="AF127" s="8">
        <v>8.0991068242452862</v>
      </c>
    </row>
    <row r="128" spans="1:32" x14ac:dyDescent="0.3">
      <c r="A128" s="3">
        <v>44020</v>
      </c>
      <c r="B128" s="8">
        <v>4.1749260483152275</v>
      </c>
      <c r="C128" s="8">
        <v>5.0217021253125269</v>
      </c>
      <c r="D128" s="8">
        <v>5.0339827601587919</v>
      </c>
      <c r="E128" s="8">
        <v>5.5476617863221698</v>
      </c>
      <c r="F128" s="8">
        <v>6.0597279035212903</v>
      </c>
      <c r="G128" s="8">
        <v>6.4667990639666453</v>
      </c>
      <c r="H128" s="8">
        <v>6.7741249399154784</v>
      </c>
      <c r="I128" s="8">
        <v>7.0060945860275181</v>
      </c>
      <c r="J128" s="8">
        <v>7.1842936944599689</v>
      </c>
      <c r="K128" s="8">
        <v>7.3243059300094639</v>
      </c>
      <c r="L128" s="8">
        <v>7.4367845294702137</v>
      </c>
      <c r="M128" s="8">
        <v>7.5289671004277743</v>
      </c>
      <c r="N128" s="8">
        <v>7.6058366896315341</v>
      </c>
      <c r="O128" s="8">
        <v>7.6708968110523728</v>
      </c>
      <c r="P128" s="8">
        <v>7.7266680574984257</v>
      </c>
      <c r="Q128" s="8">
        <v>7.7750049068333933</v>
      </c>
      <c r="R128" s="8">
        <v>7.8173002256787001</v>
      </c>
      <c r="S128" s="8">
        <v>7.8546198117568338</v>
      </c>
      <c r="T128" s="8">
        <v>7.8877928379042324</v>
      </c>
      <c r="U128" s="8">
        <v>7.917473986267451</v>
      </c>
      <c r="V128" s="8">
        <v>7.9441870261818828</v>
      </c>
      <c r="W128" s="8">
        <v>7.9683559691261481</v>
      </c>
      <c r="X128" s="8">
        <v>7.9903277361091369</v>
      </c>
      <c r="Y128" s="8">
        <v>8.0103889148756693</v>
      </c>
      <c r="Z128" s="8">
        <v>8.0287783288151413</v>
      </c>
      <c r="AA128" s="8">
        <v>8.0456965896621497</v>
      </c>
      <c r="AB128" s="8">
        <v>8.0613134458359514</v>
      </c>
      <c r="AC128" s="8">
        <v>8.0757734978511007</v>
      </c>
      <c r="AD128" s="8">
        <v>8.0892006890087931</v>
      </c>
      <c r="AE128" s="8">
        <v>8.1017018669834417</v>
      </c>
      <c r="AF128" s="8">
        <v>8.1133696330931961</v>
      </c>
    </row>
    <row r="129" spans="1:32" x14ac:dyDescent="0.3">
      <c r="A129" s="3">
        <v>44021</v>
      </c>
      <c r="B129" s="8">
        <v>4.1326572308743108</v>
      </c>
      <c r="C129" s="8">
        <v>4.9616496513182158</v>
      </c>
      <c r="D129" s="8">
        <v>4.9745905462190505</v>
      </c>
      <c r="E129" s="8">
        <v>5.4951420789481258</v>
      </c>
      <c r="F129" s="8">
        <v>6.0134836066933843</v>
      </c>
      <c r="G129" s="8">
        <v>6.4252718178839903</v>
      </c>
      <c r="H129" s="8">
        <v>6.736030905512175</v>
      </c>
      <c r="I129" s="8">
        <v>6.97053442863238</v>
      </c>
      <c r="J129" s="8">
        <v>7.1506554577822152</v>
      </c>
      <c r="K129" s="8">
        <v>7.2921676774528157</v>
      </c>
      <c r="L129" s="8">
        <v>7.4058473009799828</v>
      </c>
      <c r="M129" s="8">
        <v>7.4990126484204414</v>
      </c>
      <c r="N129" s="8">
        <v>7.5767011850572388</v>
      </c>
      <c r="O129" s="8">
        <v>7.6424542275308118</v>
      </c>
      <c r="P129" s="8">
        <v>7.6988193873401043</v>
      </c>
      <c r="Q129" s="8">
        <v>7.7476709528998846</v>
      </c>
      <c r="R129" s="8">
        <v>7.7904166447995289</v>
      </c>
      <c r="S129" s="8">
        <v>7.8281336174187661</v>
      </c>
      <c r="T129" s="8">
        <v>7.8616598754913793</v>
      </c>
      <c r="U129" s="8">
        <v>7.8916570732638807</v>
      </c>
      <c r="V129" s="8">
        <v>7.918654557570262</v>
      </c>
      <c r="W129" s="8">
        <v>7.9430808549367322</v>
      </c>
      <c r="X129" s="8">
        <v>7.9652865804754684</v>
      </c>
      <c r="Y129" s="8">
        <v>7.985561373572005</v>
      </c>
      <c r="Z129" s="8">
        <v>8.0041466006460862</v>
      </c>
      <c r="AA129" s="8">
        <v>8.0212450095764982</v>
      </c>
      <c r="AB129" s="8">
        <v>8.0370281562886809</v>
      </c>
      <c r="AC129" s="8">
        <v>8.0516421810245014</v>
      </c>
      <c r="AD129" s="8">
        <v>8.0652123468513697</v>
      </c>
      <c r="AE129" s="8">
        <v>8.0778466391731776</v>
      </c>
      <c r="AF129" s="8">
        <v>8.089638645340278</v>
      </c>
    </row>
    <row r="130" spans="1:32" x14ac:dyDescent="0.3">
      <c r="A130" s="3">
        <v>44022</v>
      </c>
      <c r="B130" s="8">
        <v>4.1010140670254156</v>
      </c>
      <c r="C130" s="8">
        <v>4.9393705256066402</v>
      </c>
      <c r="D130" s="8">
        <v>4.9317366782525571</v>
      </c>
      <c r="E130" s="8">
        <v>5.445526121753554</v>
      </c>
      <c r="F130" s="8">
        <v>5.965494409818314</v>
      </c>
      <c r="G130" s="8">
        <v>6.3818346733296751</v>
      </c>
      <c r="H130" s="8">
        <v>6.6974753306855206</v>
      </c>
      <c r="I130" s="8">
        <v>6.9362973366855467</v>
      </c>
      <c r="J130" s="8">
        <v>7.1200043484727775</v>
      </c>
      <c r="K130" s="8">
        <v>7.2644437516971099</v>
      </c>
      <c r="L130" s="8">
        <v>7.3805182668028602</v>
      </c>
      <c r="M130" s="8">
        <v>7.4756630380616444</v>
      </c>
      <c r="N130" s="8">
        <v>7.5550084604964542</v>
      </c>
      <c r="O130" s="8">
        <v>7.6221661619247341</v>
      </c>
      <c r="P130" s="8">
        <v>7.6797362780704219</v>
      </c>
      <c r="Q130" s="8">
        <v>7.729632482029575</v>
      </c>
      <c r="R130" s="8">
        <v>7.7732923536782463</v>
      </c>
      <c r="S130" s="8">
        <v>7.8118159980045965</v>
      </c>
      <c r="T130" s="8">
        <v>7.8460593124303255</v>
      </c>
      <c r="U130" s="8">
        <v>7.8766980920908685</v>
      </c>
      <c r="V130" s="8">
        <v>7.9042730018772014</v>
      </c>
      <c r="W130" s="8">
        <v>7.9292217324340077</v>
      </c>
      <c r="X130" s="8">
        <v>7.9519023974471557</v>
      </c>
      <c r="Y130" s="8">
        <v>7.9726108310053849</v>
      </c>
      <c r="Z130" s="8">
        <v>7.99159356186059</v>
      </c>
      <c r="AA130" s="8">
        <v>8.0090576742780009</v>
      </c>
      <c r="AB130" s="8">
        <v>8.0251783934425607</v>
      </c>
      <c r="AC130" s="8">
        <v>8.0401049852648807</v>
      </c>
      <c r="AD130" s="8">
        <v>8.0539653919581102</v>
      </c>
      <c r="AE130" s="8">
        <v>8.0668699085349154</v>
      </c>
      <c r="AF130" s="8">
        <v>8.0789141240067135</v>
      </c>
    </row>
    <row r="131" spans="1:32" x14ac:dyDescent="0.3">
      <c r="A131" s="3">
        <v>44025</v>
      </c>
      <c r="B131" s="8">
        <v>4.0628997231077975</v>
      </c>
      <c r="C131" s="8">
        <v>4.8813019772579667</v>
      </c>
      <c r="D131" s="8">
        <v>4.8701435053069311</v>
      </c>
      <c r="E131" s="8">
        <v>5.3891424269629855</v>
      </c>
      <c r="F131" s="8">
        <v>5.9153804649039063</v>
      </c>
      <c r="G131" s="8">
        <v>6.3370704968700373</v>
      </c>
      <c r="H131" s="8">
        <v>6.6569035100365559</v>
      </c>
      <c r="I131" s="8">
        <v>6.8989556546753095</v>
      </c>
      <c r="J131" s="8">
        <v>7.0851716240907274</v>
      </c>
      <c r="K131" s="8">
        <v>7.231593543372461</v>
      </c>
      <c r="L131" s="8">
        <v>7.3492651384618854</v>
      </c>
      <c r="M131" s="8">
        <v>7.4457205133634421</v>
      </c>
      <c r="N131" s="8">
        <v>7.5261594713672189</v>
      </c>
      <c r="O131" s="8">
        <v>7.5942429475230746</v>
      </c>
      <c r="P131" s="8">
        <v>7.6526067495500962</v>
      </c>
      <c r="Q131" s="8">
        <v>7.7031908714297632</v>
      </c>
      <c r="R131" s="8">
        <v>7.7474526907984984</v>
      </c>
      <c r="S131" s="8">
        <v>7.7865074721652272</v>
      </c>
      <c r="T131" s="8">
        <v>7.8212229106954521</v>
      </c>
      <c r="U131" s="8">
        <v>7.8522841179678977</v>
      </c>
      <c r="V131" s="8">
        <v>7.8802392128710403</v>
      </c>
      <c r="W131" s="8">
        <v>7.9055319205287216</v>
      </c>
      <c r="X131" s="8">
        <v>7.9285252920278895</v>
      </c>
      <c r="Y131" s="8">
        <v>7.9495192402141797</v>
      </c>
      <c r="Z131" s="8">
        <v>7.9687636928152896</v>
      </c>
      <c r="AA131" s="8">
        <v>7.986468589240121</v>
      </c>
      <c r="AB131" s="8">
        <v>8.002811570565779</v>
      </c>
      <c r="AC131" s="8">
        <v>8.0179439606855443</v>
      </c>
      <c r="AD131" s="8">
        <v>8.0319954657978769</v>
      </c>
      <c r="AE131" s="8">
        <v>8.0450779015924834</v>
      </c>
      <c r="AF131" s="8">
        <v>8.0572881750009024</v>
      </c>
    </row>
    <row r="132" spans="1:32" x14ac:dyDescent="0.3">
      <c r="A132" s="3">
        <v>44026</v>
      </c>
      <c r="B132" s="8">
        <v>4.0591886749924377</v>
      </c>
      <c r="C132" s="8">
        <v>4.8759686745839224</v>
      </c>
      <c r="D132" s="8">
        <v>4.9056267328755991</v>
      </c>
      <c r="E132" s="8">
        <v>5.4454257227034537</v>
      </c>
      <c r="F132" s="8">
        <v>5.9759599708840225</v>
      </c>
      <c r="G132" s="8">
        <v>6.3947075466244865</v>
      </c>
      <c r="H132" s="8">
        <v>6.709519551904747</v>
      </c>
      <c r="I132" s="8">
        <v>6.9465616725201196</v>
      </c>
      <c r="J132" s="8">
        <v>7.1284152215405365</v>
      </c>
      <c r="K132" s="8">
        <v>7.2712010062034063</v>
      </c>
      <c r="L132" s="8">
        <v>7.3858695473619287</v>
      </c>
      <c r="M132" s="8">
        <v>7.4798323870911343</v>
      </c>
      <c r="N132" s="8">
        <v>7.5581811191232893</v>
      </c>
      <c r="O132" s="8">
        <v>7.6244911723364961</v>
      </c>
      <c r="P132" s="8">
        <v>7.6813331837570873</v>
      </c>
      <c r="Q132" s="8">
        <v>7.730597810933622</v>
      </c>
      <c r="R132" s="8">
        <v>7.7737048574806806</v>
      </c>
      <c r="S132" s="8">
        <v>7.8117406463782668</v>
      </c>
      <c r="T132" s="8">
        <v>7.8455502876243575</v>
      </c>
      <c r="U132" s="8">
        <v>7.8758010356230468</v>
      </c>
      <c r="V132" s="8">
        <v>7.9030267140527215</v>
      </c>
      <c r="W132" s="8">
        <v>7.9276594723989167</v>
      </c>
      <c r="X132" s="8">
        <v>7.9500528896112632</v>
      </c>
      <c r="Y132" s="8">
        <v>7.9704990533234596</v>
      </c>
      <c r="Z132" s="8">
        <v>7.9892413701140548</v>
      </c>
      <c r="AA132" s="8">
        <v>8.0064843015787623</v>
      </c>
      <c r="AB132" s="8">
        <v>8.0224008537055695</v>
      </c>
      <c r="AC132" s="8">
        <v>8.0371384019728929</v>
      </c>
      <c r="AD132" s="8">
        <v>8.0508232682216878</v>
      </c>
      <c r="AE132" s="8">
        <v>8.0635643505914345</v>
      </c>
      <c r="AF132" s="8">
        <v>8.0754560274699223</v>
      </c>
    </row>
    <row r="133" spans="1:32" x14ac:dyDescent="0.3">
      <c r="A133" s="3">
        <v>44027</v>
      </c>
      <c r="B133" s="8">
        <v>4.0124021403741184</v>
      </c>
      <c r="C133" s="8">
        <v>4.8263590684944377</v>
      </c>
      <c r="D133" s="8">
        <v>4.8615971698436953</v>
      </c>
      <c r="E133" s="8">
        <v>5.4098844071121581</v>
      </c>
      <c r="F133" s="8">
        <v>5.9465436215711795</v>
      </c>
      <c r="G133" s="8">
        <v>6.3692511047000009</v>
      </c>
      <c r="H133" s="8">
        <v>6.6866562643062206</v>
      </c>
      <c r="I133" s="8">
        <v>6.9254853430650689</v>
      </c>
      <c r="J133" s="8">
        <v>7.1086410161313642</v>
      </c>
      <c r="K133" s="8">
        <v>7.2524216745079331</v>
      </c>
      <c r="L133" s="8">
        <v>7.3678785335525925</v>
      </c>
      <c r="M133" s="8">
        <v>7.4624833361454357</v>
      </c>
      <c r="N133" s="8">
        <v>7.5413658776830452</v>
      </c>
      <c r="O133" s="8">
        <v>7.6081271836802511</v>
      </c>
      <c r="P133" s="8">
        <v>7.6653558254742151</v>
      </c>
      <c r="Q133" s="8">
        <v>7.7149554756738805</v>
      </c>
      <c r="R133" s="8">
        <v>7.7583556472930137</v>
      </c>
      <c r="S133" s="8">
        <v>7.7966500689200986</v>
      </c>
      <c r="T133" s="8">
        <v>7.8306896034782385</v>
      </c>
      <c r="U133" s="8">
        <v>7.8611460446483372</v>
      </c>
      <c r="V133" s="8">
        <v>7.8885568466426221</v>
      </c>
      <c r="W133" s="8">
        <v>7.9133570976389569</v>
      </c>
      <c r="X133" s="8">
        <v>7.9359027808633451</v>
      </c>
      <c r="Y133" s="8">
        <v>7.9564879700534652</v>
      </c>
      <c r="Z133" s="8">
        <v>7.9753577268616676</v>
      </c>
      <c r="AA133" s="8">
        <v>7.992717903141294</v>
      </c>
      <c r="AB133" s="8">
        <v>8.0087426812506717</v>
      </c>
      <c r="AC133" s="8">
        <v>8.0235804387609768</v>
      </c>
      <c r="AD133" s="8">
        <v>8.0373583564496354</v>
      </c>
      <c r="AE133" s="8">
        <v>8.0501860729185459</v>
      </c>
      <c r="AF133" s="8">
        <v>8.0621586082895842</v>
      </c>
    </row>
    <row r="134" spans="1:32" x14ac:dyDescent="0.3">
      <c r="A134" s="3">
        <v>44028</v>
      </c>
      <c r="B134" s="8">
        <v>4.0291725308400412</v>
      </c>
      <c r="C134" s="8">
        <v>4.7766413385738336</v>
      </c>
      <c r="D134" s="8">
        <v>4.8852941890248092</v>
      </c>
      <c r="E134" s="8">
        <v>5.4643450357362306</v>
      </c>
      <c r="F134" s="8">
        <v>6.0018359312780118</v>
      </c>
      <c r="G134" s="8">
        <v>6.4141091651597577</v>
      </c>
      <c r="H134" s="8">
        <v>6.7189865027192246</v>
      </c>
      <c r="I134" s="8">
        <v>6.9464321815001648</v>
      </c>
      <c r="J134" s="8">
        <v>7.1200706534309139</v>
      </c>
      <c r="K134" s="8">
        <v>7.2560746904247466</v>
      </c>
      <c r="L134" s="8">
        <v>7.3651721221073343</v>
      </c>
      <c r="M134" s="8">
        <v>7.4545240599605034</v>
      </c>
      <c r="N134" s="8">
        <v>7.5290116708717632</v>
      </c>
      <c r="O134" s="8">
        <v>7.5920480874374361</v>
      </c>
      <c r="P134" s="8">
        <v>7.6460818693725132</v>
      </c>
      <c r="Q134" s="8">
        <v>7.6929119269463788</v>
      </c>
      <c r="R134" s="8">
        <v>7.7338884638447585</v>
      </c>
      <c r="S134" s="8">
        <v>7.7700443033391169</v>
      </c>
      <c r="T134" s="8">
        <v>7.8021828490131062</v>
      </c>
      <c r="U134" s="8">
        <v>7.8309383964338553</v>
      </c>
      <c r="V134" s="8">
        <v>7.8568183910928751</v>
      </c>
      <c r="W134" s="8">
        <v>7.8802336249537639</v>
      </c>
      <c r="X134" s="8">
        <v>7.9015202013714037</v>
      </c>
      <c r="Y134" s="8">
        <v>7.9209557711984706</v>
      </c>
      <c r="Z134" s="8">
        <v>7.9387717102230315</v>
      </c>
      <c r="AA134" s="8">
        <v>7.9551623741305768</v>
      </c>
      <c r="AB134" s="8">
        <v>7.9702922177390318</v>
      </c>
      <c r="AC134" s="8">
        <v>7.9843013321917571</v>
      </c>
      <c r="AD134" s="8">
        <v>7.9973097956122787</v>
      </c>
      <c r="AE134" s="8">
        <v>8.009421123624529</v>
      </c>
      <c r="AF134" s="8">
        <v>8.0207250297693076</v>
      </c>
    </row>
    <row r="135" spans="1:32" x14ac:dyDescent="0.3">
      <c r="A135" s="3">
        <v>44029</v>
      </c>
      <c r="B135" s="8">
        <v>4.0503616121681043</v>
      </c>
      <c r="C135" s="8">
        <v>4.8433385011659027</v>
      </c>
      <c r="D135" s="8">
        <v>4.9474923915108651</v>
      </c>
      <c r="E135" s="8">
        <v>5.5149532816620939</v>
      </c>
      <c r="F135" s="8">
        <v>6.0433365579731948</v>
      </c>
      <c r="G135" s="8">
        <v>6.4493479704615035</v>
      </c>
      <c r="H135" s="8">
        <v>6.7499134774165412</v>
      </c>
      <c r="I135" s="8">
        <v>6.9742761740950403</v>
      </c>
      <c r="J135" s="8">
        <v>7.1456143529415055</v>
      </c>
      <c r="K135" s="8">
        <v>7.2798370194466751</v>
      </c>
      <c r="L135" s="8">
        <v>7.3875129938354354</v>
      </c>
      <c r="M135" s="8">
        <v>7.47570342272732</v>
      </c>
      <c r="N135" s="8">
        <v>7.5492236865790332</v>
      </c>
      <c r="O135" s="8">
        <v>7.6114417907236707</v>
      </c>
      <c r="P135" s="8">
        <v>7.6647742375158128</v>
      </c>
      <c r="Q135" s="8">
        <v>7.7109964975807923</v>
      </c>
      <c r="R135" s="8">
        <v>7.7514412206487844</v>
      </c>
      <c r="S135" s="8">
        <v>7.7871278156787378</v>
      </c>
      <c r="T135" s="8">
        <v>7.8188492561740723</v>
      </c>
      <c r="U135" s="8">
        <v>7.8472316045589725</v>
      </c>
      <c r="V135" s="8">
        <v>7.8727757201954658</v>
      </c>
      <c r="W135" s="8">
        <v>7.8958870635479306</v>
      </c>
      <c r="X135" s="8">
        <v>7.9168973758785928</v>
      </c>
      <c r="Y135" s="8">
        <v>7.9360807045865025</v>
      </c>
      <c r="Z135" s="8">
        <v>7.953665422586373</v>
      </c>
      <c r="AA135" s="8">
        <v>7.9698433631515835</v>
      </c>
      <c r="AB135" s="8">
        <v>7.9847768467518554</v>
      </c>
      <c r="AC135" s="8">
        <v>7.9986041463822222</v>
      </c>
      <c r="AD135" s="8">
        <v>8.0114437817534281</v>
      </c>
      <c r="AE135" s="8">
        <v>8.0233979250301086</v>
      </c>
      <c r="AF135" s="8">
        <v>8.0345551254216918</v>
      </c>
    </row>
    <row r="136" spans="1:32" x14ac:dyDescent="0.3">
      <c r="A136" s="3">
        <v>44032</v>
      </c>
      <c r="B136" s="8">
        <v>3.9411852202758273</v>
      </c>
      <c r="C136" s="8">
        <v>4.7465194466090255</v>
      </c>
      <c r="D136" s="8">
        <v>4.8638220189603958</v>
      </c>
      <c r="E136" s="8">
        <v>5.4587703557413176</v>
      </c>
      <c r="F136" s="8">
        <v>6.00929882753152</v>
      </c>
      <c r="G136" s="8">
        <v>6.4309733228828634</v>
      </c>
      <c r="H136" s="8">
        <v>6.7425619313266942</v>
      </c>
      <c r="I136" s="8">
        <v>6.9749177595138097</v>
      </c>
      <c r="J136" s="8">
        <v>7.1522672766356559</v>
      </c>
      <c r="K136" s="8">
        <v>7.2911639760347589</v>
      </c>
      <c r="L136" s="8">
        <v>7.4025766939410795</v>
      </c>
      <c r="M136" s="8">
        <v>7.4938230709185802</v>
      </c>
      <c r="N136" s="8">
        <v>7.5698893424695397</v>
      </c>
      <c r="O136" s="8">
        <v>7.6342615146799391</v>
      </c>
      <c r="P136" s="8">
        <v>7.6894402128640547</v>
      </c>
      <c r="Q136" s="8">
        <v>7.737262523923623</v>
      </c>
      <c r="R136" s="8">
        <v>7.7791072797990495</v>
      </c>
      <c r="S136" s="8">
        <v>7.8160291938190438</v>
      </c>
      <c r="T136" s="8">
        <v>7.8488486942550191</v>
      </c>
      <c r="U136" s="8">
        <v>7.8782135168596445</v>
      </c>
      <c r="V136" s="8">
        <v>7.9046418591399021</v>
      </c>
      <c r="W136" s="8">
        <v>7.9285532170241497</v>
      </c>
      <c r="X136" s="8">
        <v>7.9502908152762402</v>
      </c>
      <c r="Y136" s="8">
        <v>7.9701381876461683</v>
      </c>
      <c r="Z136" s="8">
        <v>7.9883316123344841</v>
      </c>
      <c r="AA136" s="8">
        <v>8.0050695630525102</v>
      </c>
      <c r="AB136" s="8">
        <v>8.0205199791013513</v>
      </c>
      <c r="AC136" s="8">
        <v>8.0348259198877479</v>
      </c>
      <c r="AD136" s="8">
        <v>8.0481100077609593</v>
      </c>
      <c r="AE136" s="8">
        <v>8.0604779516429552</v>
      </c>
      <c r="AF136" s="8">
        <v>8.0720213659328266</v>
      </c>
    </row>
    <row r="137" spans="1:32" x14ac:dyDescent="0.3">
      <c r="A137" s="3">
        <v>44033</v>
      </c>
      <c r="B137" s="8">
        <v>3.9201382106778704</v>
      </c>
      <c r="C137" s="8">
        <v>4.6942100424857109</v>
      </c>
      <c r="D137" s="8">
        <v>4.7824052028619981</v>
      </c>
      <c r="E137" s="8">
        <v>5.3720371581244377</v>
      </c>
      <c r="F137" s="8">
        <v>5.9281955935522825</v>
      </c>
      <c r="G137" s="8">
        <v>6.358216300661816</v>
      </c>
      <c r="H137" s="8">
        <v>6.6776699823300616</v>
      </c>
      <c r="I137" s="8">
        <v>6.9165903908241289</v>
      </c>
      <c r="J137" s="8">
        <v>7.0992272709186528</v>
      </c>
      <c r="K137" s="8">
        <v>7.2423702649196731</v>
      </c>
      <c r="L137" s="8">
        <v>7.3572278016913604</v>
      </c>
      <c r="M137" s="8">
        <v>7.4513093394308534</v>
      </c>
      <c r="N137" s="8">
        <v>7.5297439632335772</v>
      </c>
      <c r="O137" s="8">
        <v>7.5961220606374127</v>
      </c>
      <c r="P137" s="8">
        <v>7.6530207708093352</v>
      </c>
      <c r="Q137" s="8">
        <v>7.7023339736929115</v>
      </c>
      <c r="R137" s="8">
        <v>7.7454833306102673</v>
      </c>
      <c r="S137" s="8">
        <v>7.7835563863191224</v>
      </c>
      <c r="T137" s="8">
        <v>7.8173991313329356</v>
      </c>
      <c r="U137" s="8">
        <v>7.8476794909945538</v>
      </c>
      <c r="V137" s="8">
        <v>7.8749318174109684</v>
      </c>
      <c r="W137" s="8">
        <v>7.8995886850038168</v>
      </c>
      <c r="X137" s="8">
        <v>7.9220040194353327</v>
      </c>
      <c r="Y137" s="8">
        <v>7.9424701944296254</v>
      </c>
      <c r="Z137" s="8">
        <v>7.9612308548651383</v>
      </c>
      <c r="AA137" s="8">
        <v>7.9784906624731882</v>
      </c>
      <c r="AB137" s="8">
        <v>7.994422792575187</v>
      </c>
      <c r="AC137" s="8">
        <v>8.0091747648925455</v>
      </c>
      <c r="AD137" s="8">
        <v>8.022873024901731</v>
      </c>
      <c r="AE137" s="8">
        <v>8.0356265773241446</v>
      </c>
      <c r="AF137" s="8">
        <v>8.0475298929184156</v>
      </c>
    </row>
    <row r="138" spans="1:32" x14ac:dyDescent="0.3">
      <c r="A138" s="3">
        <v>44034</v>
      </c>
      <c r="B138" s="8">
        <v>3.8965933711934091</v>
      </c>
      <c r="C138" s="8">
        <v>4.6446374698161614</v>
      </c>
      <c r="D138" s="8">
        <v>4.7110101960192754</v>
      </c>
      <c r="E138" s="8">
        <v>5.2976159990638889</v>
      </c>
      <c r="F138" s="8">
        <v>5.8589627331596974</v>
      </c>
      <c r="G138" s="8">
        <v>6.2960596382239302</v>
      </c>
      <c r="H138" s="8">
        <v>6.6220717281890025</v>
      </c>
      <c r="I138" s="8">
        <v>6.8664406334568318</v>
      </c>
      <c r="J138" s="8">
        <v>7.0534608576856339</v>
      </c>
      <c r="K138" s="8">
        <v>7.2001237733280874</v>
      </c>
      <c r="L138" s="8">
        <v>7.3178372721319978</v>
      </c>
      <c r="M138" s="8">
        <v>7.4142696699433301</v>
      </c>
      <c r="N138" s="8">
        <v>7.4946682726501468</v>
      </c>
      <c r="O138" s="8">
        <v>7.5627098909342045</v>
      </c>
      <c r="P138" s="8">
        <v>7.6210350511758964</v>
      </c>
      <c r="Q138" s="8">
        <v>7.6715847044221794</v>
      </c>
      <c r="R138" s="8">
        <v>7.7158160201291386</v>
      </c>
      <c r="S138" s="8">
        <v>7.7548437668552408</v>
      </c>
      <c r="T138" s="8">
        <v>7.7895351332079716</v>
      </c>
      <c r="U138" s="8">
        <v>7.820574787981335</v>
      </c>
      <c r="V138" s="8">
        <v>7.8485104807627994</v>
      </c>
      <c r="W138" s="8">
        <v>7.8737856324591373</v>
      </c>
      <c r="X138" s="8">
        <v>7.8967630434294636</v>
      </c>
      <c r="Y138" s="8">
        <v>7.9177424187680927</v>
      </c>
      <c r="Z138" s="8">
        <v>7.9369735128610825</v>
      </c>
      <c r="AA138" s="8">
        <v>7.9546661194367569</v>
      </c>
      <c r="AB138" s="8">
        <v>7.9709977562789813</v>
      </c>
      <c r="AC138" s="8">
        <v>7.9861196422449821</v>
      </c>
      <c r="AD138" s="8">
        <v>8.0001613934994253</v>
      </c>
      <c r="AE138" s="8">
        <v>8.0132347481157282</v>
      </c>
      <c r="AF138" s="8">
        <v>8.0254365457576391</v>
      </c>
    </row>
    <row r="139" spans="1:32" x14ac:dyDescent="0.3">
      <c r="A139" s="3">
        <v>44035</v>
      </c>
      <c r="B139" s="8">
        <v>3.882578823291726</v>
      </c>
      <c r="C139" s="8">
        <v>4.5431816822694708</v>
      </c>
      <c r="D139" s="8">
        <v>4.5883643320240006</v>
      </c>
      <c r="E139" s="8">
        <v>5.1853246425253099</v>
      </c>
      <c r="F139" s="8">
        <v>5.7640464454473825</v>
      </c>
      <c r="G139" s="8">
        <v>6.2173819012335425</v>
      </c>
      <c r="H139" s="8">
        <v>6.5566424343361698</v>
      </c>
      <c r="I139" s="8">
        <v>6.8114168703199587</v>
      </c>
      <c r="J139" s="8">
        <v>7.006592637946417</v>
      </c>
      <c r="K139" s="8">
        <v>7.1597260965642979</v>
      </c>
      <c r="L139" s="8">
        <v>7.2826612343530464</v>
      </c>
      <c r="M139" s="8">
        <v>7.3833816800164094</v>
      </c>
      <c r="N139" s="8">
        <v>7.4673591094495784</v>
      </c>
      <c r="O139" s="8">
        <v>7.5384308297876634</v>
      </c>
      <c r="P139" s="8">
        <v>7.5993538523366375</v>
      </c>
      <c r="Q139" s="8">
        <v>7.6521551990501617</v>
      </c>
      <c r="R139" s="8">
        <v>7.6983568177807227</v>
      </c>
      <c r="S139" s="8">
        <v>7.7391230909047</v>
      </c>
      <c r="T139" s="8">
        <v>7.775359821925651</v>
      </c>
      <c r="U139" s="8">
        <v>7.807782174002333</v>
      </c>
      <c r="V139" s="8">
        <v>7.8369622952129392</v>
      </c>
      <c r="W139" s="8">
        <v>7.8633633586262199</v>
      </c>
      <c r="X139" s="8">
        <v>7.8873643257948753</v>
      </c>
      <c r="Y139" s="8">
        <v>7.9092782524750733</v>
      </c>
      <c r="Z139" s="8">
        <v>7.9293660186409616</v>
      </c>
      <c r="AA139" s="8">
        <v>7.9478467635268837</v>
      </c>
      <c r="AB139" s="8">
        <v>7.9649059126565263</v>
      </c>
      <c r="AC139" s="8">
        <v>7.9807014211112106</v>
      </c>
      <c r="AD139" s="8">
        <v>7.9953686789624019</v>
      </c>
      <c r="AE139" s="8">
        <v>8.0090244017894978</v>
      </c>
      <c r="AF139" s="8">
        <v>8.0217697430948309</v>
      </c>
    </row>
    <row r="140" spans="1:32" x14ac:dyDescent="0.3">
      <c r="A140" s="3">
        <v>44036</v>
      </c>
      <c r="B140" s="8">
        <v>3.8793256108162302</v>
      </c>
      <c r="C140" s="8">
        <v>4.5278259337310187</v>
      </c>
      <c r="D140" s="8">
        <v>4.5666899739443867</v>
      </c>
      <c r="E140" s="8">
        <v>5.1586721255183532</v>
      </c>
      <c r="F140" s="8">
        <v>5.7348148064171749</v>
      </c>
      <c r="G140" s="8">
        <v>6.1869800544341294</v>
      </c>
      <c r="H140" s="8">
        <v>6.5257295133881978</v>
      </c>
      <c r="I140" s="8">
        <v>6.7802747422419598</v>
      </c>
      <c r="J140" s="8">
        <v>6.9753381574156545</v>
      </c>
      <c r="K140" s="8">
        <v>7.1284083895309269</v>
      </c>
      <c r="L140" s="8">
        <v>7.2513022776215132</v>
      </c>
      <c r="M140" s="8">
        <v>7.3519924583230711</v>
      </c>
      <c r="N140" s="8">
        <v>7.4359459367194773</v>
      </c>
      <c r="O140" s="8">
        <v>7.5069978448990593</v>
      </c>
      <c r="P140" s="8">
        <v>7.5679040456344717</v>
      </c>
      <c r="Q140" s="8">
        <v>7.6206908691821118</v>
      </c>
      <c r="R140" s="8">
        <v>7.6668797993687834</v>
      </c>
      <c r="S140" s="8">
        <v>7.7076348832970529</v>
      </c>
      <c r="T140" s="8">
        <v>7.7438616706016665</v>
      </c>
      <c r="U140" s="8">
        <v>7.7762751264241592</v>
      </c>
      <c r="V140" s="8">
        <v>7.8054472412598139</v>
      </c>
      <c r="W140" s="8">
        <v>7.8318410608949698</v>
      </c>
      <c r="X140" s="8">
        <v>7.8558354428390915</v>
      </c>
      <c r="Y140" s="8">
        <v>7.8777433569323749</v>
      </c>
      <c r="Z140" s="8">
        <v>7.8978256115633707</v>
      </c>
      <c r="AA140" s="8">
        <v>7.9163012858382213</v>
      </c>
      <c r="AB140" s="8">
        <v>7.9333557544041362</v>
      </c>
      <c r="AC140" s="8">
        <v>7.9491469290036285</v>
      </c>
      <c r="AD140" s="8">
        <v>7.9638101625607485</v>
      </c>
      <c r="AE140" s="8">
        <v>7.9774621386313083</v>
      </c>
      <c r="AF140" s="8">
        <v>7.9902039829638785</v>
      </c>
    </row>
    <row r="141" spans="1:32" x14ac:dyDescent="0.3">
      <c r="A141" s="3">
        <v>44039</v>
      </c>
      <c r="B141" s="8">
        <v>3.7872545420833523</v>
      </c>
      <c r="C141" s="8">
        <v>4.4689691407597172</v>
      </c>
      <c r="D141" s="8">
        <v>4.5748238349636168</v>
      </c>
      <c r="E141" s="8">
        <v>5.1951237174468021</v>
      </c>
      <c r="F141" s="8">
        <v>5.773485732973584</v>
      </c>
      <c r="G141" s="8">
        <v>6.2179150977033952</v>
      </c>
      <c r="H141" s="8">
        <v>6.5468803769881525</v>
      </c>
      <c r="I141" s="8">
        <v>6.7924167187973987</v>
      </c>
      <c r="J141" s="8">
        <v>6.9799122266877509</v>
      </c>
      <c r="K141" s="8">
        <v>7.1267870572924412</v>
      </c>
      <c r="L141" s="8">
        <v>7.2446108297929817</v>
      </c>
      <c r="M141" s="8">
        <v>7.3411119156456452</v>
      </c>
      <c r="N141" s="8">
        <v>7.4215601184938045</v>
      </c>
      <c r="O141" s="8">
        <v>7.4896410452096731</v>
      </c>
      <c r="P141" s="8">
        <v>7.5479989848871432</v>
      </c>
      <c r="Q141" s="8">
        <v>7.5985767369864181</v>
      </c>
      <c r="R141" s="8">
        <v>7.6428325349944286</v>
      </c>
      <c r="S141" s="8">
        <v>7.6818818490060243</v>
      </c>
      <c r="T141" s="8">
        <v>7.7165923747710305</v>
      </c>
      <c r="U141" s="8">
        <v>7.7476491683866531</v>
      </c>
      <c r="V141" s="8">
        <v>7.7756002848843586</v>
      </c>
      <c r="W141" s="8">
        <v>7.8008893909664563</v>
      </c>
      <c r="X141" s="8">
        <v>7.8238794876103608</v>
      </c>
      <c r="Y141" s="8">
        <v>7.8448704454778735</v>
      </c>
      <c r="Z141" s="8">
        <v>7.8641121568752386</v>
      </c>
      <c r="AA141" s="8">
        <v>7.8818145313665031</v>
      </c>
      <c r="AB141" s="8">
        <v>7.8981551847447733</v>
      </c>
      <c r="AC141" s="8">
        <v>7.9132854193548026</v>
      </c>
      <c r="AD141" s="8">
        <v>7.9273349229214141</v>
      </c>
      <c r="AE141" s="8">
        <v>7.9404154952076187</v>
      </c>
      <c r="AF141" s="8">
        <v>7.9526240293414219</v>
      </c>
    </row>
    <row r="142" spans="1:32" x14ac:dyDescent="0.3">
      <c r="A142" s="3">
        <v>44040</v>
      </c>
      <c r="B142" s="8">
        <v>3.7766778051029286</v>
      </c>
      <c r="C142" s="8">
        <v>4.4144579413491254</v>
      </c>
      <c r="D142" s="8">
        <v>4.5831374415663806</v>
      </c>
      <c r="E142" s="8">
        <v>5.2344528614590988</v>
      </c>
      <c r="F142" s="8">
        <v>5.8187894009116201</v>
      </c>
      <c r="G142" s="8">
        <v>6.2591370849638635</v>
      </c>
      <c r="H142" s="8">
        <v>6.5815153031090547</v>
      </c>
      <c r="I142" s="8">
        <v>6.8207035192195535</v>
      </c>
      <c r="J142" s="8">
        <v>7.0027994266612392</v>
      </c>
      <c r="K142" s="8">
        <v>7.1452397138411712</v>
      </c>
      <c r="L142" s="8">
        <v>7.2594326084159793</v>
      </c>
      <c r="M142" s="8">
        <v>7.3529342438828333</v>
      </c>
      <c r="N142" s="8">
        <v>7.4308731831662378</v>
      </c>
      <c r="O142" s="8">
        <v>7.4968276479819673</v>
      </c>
      <c r="P142" s="8">
        <v>7.5533618401563336</v>
      </c>
      <c r="Q142" s="8">
        <v>7.6023586638202429</v>
      </c>
      <c r="R142" s="8">
        <v>7.6452310372429126</v>
      </c>
      <c r="S142" s="8">
        <v>7.6830596465010892</v>
      </c>
      <c r="T142" s="8">
        <v>7.7166850898913149</v>
      </c>
      <c r="U142" s="8">
        <v>7.7467710166857229</v>
      </c>
      <c r="V142" s="8">
        <v>7.7738483518932169</v>
      </c>
      <c r="W142" s="8">
        <v>7.7983468935885991</v>
      </c>
      <c r="X142" s="8">
        <v>7.8206182952218901</v>
      </c>
      <c r="Y142" s="8">
        <v>7.840953053261587</v>
      </c>
      <c r="Z142" s="8">
        <v>7.8595932481390474</v>
      </c>
      <c r="AA142" s="8">
        <v>7.876742227428557</v>
      </c>
      <c r="AB142" s="8">
        <v>7.8925720544656759</v>
      </c>
      <c r="AC142" s="8">
        <v>7.9072293017224542</v>
      </c>
      <c r="AD142" s="8">
        <v>7.9208396027466623</v>
      </c>
      <c r="AE142" s="8">
        <v>7.9335112623209385</v>
      </c>
      <c r="AF142" s="8">
        <v>7.9453381445902691</v>
      </c>
    </row>
    <row r="143" spans="1:32" x14ac:dyDescent="0.3">
      <c r="A143" s="3">
        <v>44041</v>
      </c>
      <c r="B143" s="8">
        <v>3.8451715895621095</v>
      </c>
      <c r="C143" s="8">
        <v>4.4346672969467171</v>
      </c>
      <c r="D143" s="8">
        <v>4.6355331349174289</v>
      </c>
      <c r="E143" s="8">
        <v>5.3003872647843826</v>
      </c>
      <c r="F143" s="8">
        <v>5.8853637714887634</v>
      </c>
      <c r="G143" s="8">
        <v>6.3218082859816436</v>
      </c>
      <c r="H143" s="8">
        <v>6.6395563112062277</v>
      </c>
      <c r="I143" s="8">
        <v>6.8746156229087143</v>
      </c>
      <c r="J143" s="8">
        <v>7.053308675142075</v>
      </c>
      <c r="K143" s="8">
        <v>7.1929939911343705</v>
      </c>
      <c r="L143" s="8">
        <v>7.3049459311701233</v>
      </c>
      <c r="M143" s="8">
        <v>7.3966017527642673</v>
      </c>
      <c r="N143" s="8">
        <v>7.4729984970509129</v>
      </c>
      <c r="O143" s="8">
        <v>7.5376467361032997</v>
      </c>
      <c r="P143" s="8">
        <v>7.5930608958994474</v>
      </c>
      <c r="Q143" s="8">
        <v>7.6410868957721645</v>
      </c>
      <c r="R143" s="8">
        <v>7.6831097581109233</v>
      </c>
      <c r="S143" s="8">
        <v>7.7201887862895919</v>
      </c>
      <c r="T143" s="8">
        <v>7.7531479315442198</v>
      </c>
      <c r="U143" s="8">
        <v>7.7826376956713572</v>
      </c>
      <c r="V143" s="8">
        <v>7.8091784841190792</v>
      </c>
      <c r="W143" s="8">
        <v>7.8331915786369404</v>
      </c>
      <c r="X143" s="8">
        <v>7.8550216646212494</v>
      </c>
      <c r="Y143" s="8">
        <v>7.8749534822758092</v>
      </c>
      <c r="Z143" s="8">
        <v>7.893224315130559</v>
      </c>
      <c r="AA143" s="8">
        <v>7.9100334813582691</v>
      </c>
      <c r="AB143" s="8">
        <v>7.9255496347996131</v>
      </c>
      <c r="AC143" s="8">
        <v>7.9399164435417058</v>
      </c>
      <c r="AD143" s="8">
        <v>7.953257051659393</v>
      </c>
      <c r="AE143" s="8">
        <v>7.9656776178379376</v>
      </c>
      <c r="AF143" s="8">
        <v>7.9772701462712492</v>
      </c>
    </row>
    <row r="144" spans="1:32" x14ac:dyDescent="0.3">
      <c r="A144" s="3">
        <v>44042</v>
      </c>
      <c r="B144" s="8">
        <v>3.7662596999731144</v>
      </c>
      <c r="C144" s="8">
        <v>4.3704402039164334</v>
      </c>
      <c r="D144" s="8">
        <v>4.6332667833230197</v>
      </c>
      <c r="E144" s="8">
        <v>5.3280278385261743</v>
      </c>
      <c r="F144" s="8">
        <v>5.9196674035082317</v>
      </c>
      <c r="G144" s="8">
        <v>6.3538360423945281</v>
      </c>
      <c r="H144" s="8">
        <v>6.6670942471328321</v>
      </c>
      <c r="I144" s="8">
        <v>6.8977602957423878</v>
      </c>
      <c r="J144" s="8">
        <v>7.0727257319221524</v>
      </c>
      <c r="K144" s="8">
        <v>7.2093624560145928</v>
      </c>
      <c r="L144" s="8">
        <v>7.3188258613200041</v>
      </c>
      <c r="M144" s="8">
        <v>7.4084295287803954</v>
      </c>
      <c r="N144" s="8">
        <v>7.4831110409330952</v>
      </c>
      <c r="O144" s="8">
        <v>7.5463063348083903</v>
      </c>
      <c r="P144" s="8">
        <v>7.6004746207385132</v>
      </c>
      <c r="Q144" s="8">
        <v>7.6474207128340925</v>
      </c>
      <c r="R144" s="8">
        <v>7.688498610284439</v>
      </c>
      <c r="S144" s="8">
        <v>7.7247438321981301</v>
      </c>
      <c r="T144" s="8">
        <v>7.7569618122255921</v>
      </c>
      <c r="U144" s="8">
        <v>7.7857884272970193</v>
      </c>
      <c r="V144" s="8">
        <v>7.8117323812329245</v>
      </c>
      <c r="W144" s="8">
        <v>7.8352054825143185</v>
      </c>
      <c r="X144" s="8">
        <v>7.8565446655249973</v>
      </c>
      <c r="Y144" s="8">
        <v>7.8760282674118294</v>
      </c>
      <c r="Z144" s="8">
        <v>7.8938882358101372</v>
      </c>
      <c r="AA144" s="8">
        <v>7.9103194067371358</v>
      </c>
      <c r="AB144" s="8">
        <v>7.9254866414391323</v>
      </c>
      <c r="AC144" s="8">
        <v>7.9395303772743535</v>
      </c>
      <c r="AD144" s="8">
        <v>7.9525709891213605</v>
      </c>
      <c r="AE144" s="8">
        <v>7.9647122484271939</v>
      </c>
      <c r="AF144" s="8">
        <v>7.9760440904459733</v>
      </c>
    </row>
    <row r="145" spans="1:32" x14ac:dyDescent="0.3">
      <c r="A145" s="3">
        <v>44046</v>
      </c>
      <c r="B145" s="8">
        <v>3.7492912824890765</v>
      </c>
      <c r="C145" s="8">
        <v>4.3888445495349089</v>
      </c>
      <c r="D145" s="8">
        <v>4.6609766526092731</v>
      </c>
      <c r="E145" s="8">
        <v>5.3587707296904794</v>
      </c>
      <c r="F145" s="8">
        <v>5.9503987952453032</v>
      </c>
      <c r="G145" s="8">
        <v>6.3836367840469173</v>
      </c>
      <c r="H145" s="8">
        <v>6.6958728262137752</v>
      </c>
      <c r="I145" s="8">
        <v>6.9256568898597548</v>
      </c>
      <c r="J145" s="8">
        <v>7.0999077132081538</v>
      </c>
      <c r="K145" s="8">
        <v>7.2359709352977228</v>
      </c>
      <c r="L145" s="8">
        <v>7.3449698426526391</v>
      </c>
      <c r="M145" s="8">
        <v>7.4341916767858436</v>
      </c>
      <c r="N145" s="8">
        <v>7.5085544426830282</v>
      </c>
      <c r="O145" s="8">
        <v>7.5714798605001725</v>
      </c>
      <c r="P145" s="8">
        <v>7.6254167737315832</v>
      </c>
      <c r="Q145" s="8">
        <v>7.6721623278405762</v>
      </c>
      <c r="R145" s="8">
        <v>7.7130647501320633</v>
      </c>
      <c r="S145" s="8">
        <v>7.7491551397276464</v>
      </c>
      <c r="T145" s="8">
        <v>7.7812354906504062</v>
      </c>
      <c r="U145" s="8">
        <v>7.8099389637818692</v>
      </c>
      <c r="V145" s="8">
        <v>7.8357720899402201</v>
      </c>
      <c r="W145" s="8">
        <v>7.8591449184614097</v>
      </c>
      <c r="X145" s="8">
        <v>7.8803929444147602</v>
      </c>
      <c r="Y145" s="8">
        <v>7.8997933159441533</v>
      </c>
      <c r="Z145" s="8">
        <v>7.9175769898479311</v>
      </c>
      <c r="AA145" s="8">
        <v>7.9339379698399037</v>
      </c>
      <c r="AB145" s="8">
        <v>7.9490404129095511</v>
      </c>
      <c r="AC145" s="8">
        <v>7.963024156492593</v>
      </c>
      <c r="AD145" s="8">
        <v>7.9760090612482877</v>
      </c>
      <c r="AE145" s="8">
        <v>7.9880984553311762</v>
      </c>
      <c r="AF145" s="8">
        <v>7.9993818898085394</v>
      </c>
    </row>
    <row r="146" spans="1:32" x14ac:dyDescent="0.3">
      <c r="A146" s="3">
        <v>44047</v>
      </c>
      <c r="B146" s="8">
        <v>3.7666652445908562</v>
      </c>
      <c r="C146" s="8">
        <v>4.4382176672913491</v>
      </c>
      <c r="D146" s="8">
        <v>4.6764064850686173</v>
      </c>
      <c r="E146" s="8">
        <v>5.3578508090828292</v>
      </c>
      <c r="F146" s="8">
        <v>5.9462316645277351</v>
      </c>
      <c r="G146" s="8">
        <v>6.3811406857496173</v>
      </c>
      <c r="H146" s="8">
        <v>6.6961751952239741</v>
      </c>
      <c r="I146" s="8">
        <v>6.9286199173680005</v>
      </c>
      <c r="J146" s="8">
        <v>7.1051040308411455</v>
      </c>
      <c r="K146" s="8">
        <v>7.2429851434691912</v>
      </c>
      <c r="L146" s="8">
        <v>7.3534648765601496</v>
      </c>
      <c r="M146" s="8">
        <v>7.4439067577368361</v>
      </c>
      <c r="N146" s="8">
        <v>7.5192888769992763</v>
      </c>
      <c r="O146" s="8">
        <v>7.5830776400988471</v>
      </c>
      <c r="P146" s="8">
        <v>7.6377548116779952</v>
      </c>
      <c r="Q146" s="8">
        <v>7.6851419977434059</v>
      </c>
      <c r="R146" s="8">
        <v>7.7266058703122225</v>
      </c>
      <c r="S146" s="8">
        <v>7.7631916638287226</v>
      </c>
      <c r="T146" s="8">
        <v>7.7957123757427711</v>
      </c>
      <c r="U146" s="8">
        <v>7.824809856648872</v>
      </c>
      <c r="V146" s="8">
        <v>7.8509975899713274</v>
      </c>
      <c r="W146" s="8">
        <v>7.8746912535942846</v>
      </c>
      <c r="X146" s="8">
        <v>7.8962309478360249</v>
      </c>
      <c r="Y146" s="8">
        <v>7.91589762519801</v>
      </c>
      <c r="Z146" s="8">
        <v>7.9339254127828314</v>
      </c>
      <c r="AA146" s="8">
        <v>7.9505109773617004</v>
      </c>
      <c r="AB146" s="8">
        <v>7.9658207292808854</v>
      </c>
      <c r="AC146" s="8">
        <v>7.9799964255024181</v>
      </c>
      <c r="AD146" s="8">
        <v>7.9931595719938606</v>
      </c>
      <c r="AE146" s="8">
        <v>8.0054149152790011</v>
      </c>
      <c r="AF146" s="8">
        <v>8.0168532356784645</v>
      </c>
    </row>
    <row r="147" spans="1:32" x14ac:dyDescent="0.3">
      <c r="A147" s="3">
        <v>44048</v>
      </c>
      <c r="B147" s="8">
        <v>3.7115938112405122</v>
      </c>
      <c r="C147" s="8">
        <v>4.3837392287595538</v>
      </c>
      <c r="D147" s="8">
        <v>4.6518146808717402</v>
      </c>
      <c r="E147" s="8">
        <v>5.3459391828080856</v>
      </c>
      <c r="F147" s="8">
        <v>5.935816100858041</v>
      </c>
      <c r="G147" s="8">
        <v>6.3683201232338744</v>
      </c>
      <c r="H147" s="8">
        <v>6.6802457451123676</v>
      </c>
      <c r="I147" s="8">
        <v>6.9098837696612181</v>
      </c>
      <c r="J147" s="8">
        <v>7.0840532682287503</v>
      </c>
      <c r="K147" s="8">
        <v>7.2200630189545798</v>
      </c>
      <c r="L147" s="8">
        <v>7.3290223882762451</v>
      </c>
      <c r="M147" s="8">
        <v>7.4182129118424003</v>
      </c>
      <c r="N147" s="8">
        <v>7.4925499109551277</v>
      </c>
      <c r="O147" s="8">
        <v>7.5554536261992267</v>
      </c>
      <c r="P147" s="8">
        <v>7.6093719675831544</v>
      </c>
      <c r="Q147" s="8">
        <v>7.6561014351939294</v>
      </c>
      <c r="R147" s="8">
        <v>7.6969897845034208</v>
      </c>
      <c r="S147" s="8">
        <v>7.7330677575588131</v>
      </c>
      <c r="T147" s="8">
        <v>7.7651370717902344</v>
      </c>
      <c r="U147" s="8">
        <v>7.7938306700552369</v>
      </c>
      <c r="V147" s="8">
        <v>7.8196549088534404</v>
      </c>
      <c r="W147" s="8">
        <v>7.8430196964354053</v>
      </c>
      <c r="X147" s="8">
        <v>7.8642604124456312</v>
      </c>
      <c r="Y147" s="8">
        <v>7.883654109679596</v>
      </c>
      <c r="Z147" s="8">
        <v>7.9014316654793637</v>
      </c>
      <c r="AA147" s="8">
        <v>7.9177870168156845</v>
      </c>
      <c r="AB147" s="8">
        <v>7.932884264203202</v>
      </c>
      <c r="AC147" s="8">
        <v>7.9468631969694616</v>
      </c>
      <c r="AD147" s="8">
        <v>7.9598436345381423</v>
      </c>
      <c r="AE147" s="8">
        <v>7.9719288695158834</v>
      </c>
      <c r="AF147" s="8">
        <v>7.9832084221617752</v>
      </c>
    </row>
    <row r="148" spans="1:32" x14ac:dyDescent="0.3">
      <c r="A148" s="3">
        <v>44049</v>
      </c>
      <c r="B148" s="8">
        <v>3.6920485783380022</v>
      </c>
      <c r="C148" s="8">
        <v>4.3431963276691441</v>
      </c>
      <c r="D148" s="8">
        <v>4.5547774215625951</v>
      </c>
      <c r="E148" s="8">
        <v>5.2400435107973697</v>
      </c>
      <c r="F148" s="8">
        <v>5.841796915409315</v>
      </c>
      <c r="G148" s="8">
        <v>6.2903709741483462</v>
      </c>
      <c r="H148" s="8">
        <v>6.6168038132777527</v>
      </c>
      <c r="I148" s="8">
        <v>6.8582331119771229</v>
      </c>
      <c r="J148" s="8">
        <v>7.0417487834849135</v>
      </c>
      <c r="K148" s="8">
        <v>7.1851970058975114</v>
      </c>
      <c r="L148" s="8">
        <v>7.3001623942040688</v>
      </c>
      <c r="M148" s="8">
        <v>7.3942845639087222</v>
      </c>
      <c r="N148" s="8">
        <v>7.4727367989133571</v>
      </c>
      <c r="O148" s="8">
        <v>7.5391243484936723</v>
      </c>
      <c r="P148" s="8">
        <v>7.5960293575589599</v>
      </c>
      <c r="Q148" s="8">
        <v>7.6453474294526798</v>
      </c>
      <c r="R148" s="8">
        <v>7.6885008553737926</v>
      </c>
      <c r="S148" s="8">
        <v>7.7265774397604234</v>
      </c>
      <c r="T148" s="8">
        <v>7.7604233016589657</v>
      </c>
      <c r="U148" s="8">
        <v>7.7907064438356777</v>
      </c>
      <c r="V148" s="8">
        <v>7.8179612725267091</v>
      </c>
      <c r="W148" s="8">
        <v>7.8426204034544593</v>
      </c>
      <c r="X148" s="8">
        <v>7.8650377952656312</v>
      </c>
      <c r="Y148" s="8">
        <v>7.8855058486750425</v>
      </c>
      <c r="Z148" s="8">
        <v>7.9042682309716978</v>
      </c>
      <c r="AA148" s="8">
        <v>7.9215296226859468</v>
      </c>
      <c r="AB148" s="8">
        <v>7.9374632150379378</v>
      </c>
      <c r="AC148" s="8">
        <v>7.9522165412898849</v>
      </c>
      <c r="AD148" s="8">
        <v>7.9659160585238666</v>
      </c>
      <c r="AE148" s="8">
        <v>7.9786707814658602</v>
      </c>
      <c r="AF148" s="8">
        <v>7.9905751895450541</v>
      </c>
    </row>
    <row r="149" spans="1:32" x14ac:dyDescent="0.3">
      <c r="A149" s="3">
        <v>44050</v>
      </c>
      <c r="B149" s="8">
        <v>3.6299110736660727</v>
      </c>
      <c r="C149" s="8">
        <v>4.2207394790077046</v>
      </c>
      <c r="D149" s="8">
        <v>4.4580404329822265</v>
      </c>
      <c r="E149" s="8">
        <v>5.1747153630021625</v>
      </c>
      <c r="F149" s="8">
        <v>5.7970481214545915</v>
      </c>
      <c r="G149" s="8">
        <v>6.2582333227816669</v>
      </c>
      <c r="H149" s="8">
        <v>6.5927450172546376</v>
      </c>
      <c r="I149" s="8">
        <v>6.8397253955581023</v>
      </c>
      <c r="J149" s="8">
        <v>7.0273046358067015</v>
      </c>
      <c r="K149" s="8">
        <v>7.1738742987762283</v>
      </c>
      <c r="L149" s="8">
        <v>7.2913226662843531</v>
      </c>
      <c r="M149" s="8">
        <v>7.3874714761495595</v>
      </c>
      <c r="N149" s="8">
        <v>7.4676109481194199</v>
      </c>
      <c r="O149" s="8">
        <v>7.5354256295429414</v>
      </c>
      <c r="P149" s="8">
        <v>7.5935537251847904</v>
      </c>
      <c r="Q149" s="8">
        <v>7.643931752178716</v>
      </c>
      <c r="R149" s="8">
        <v>7.6880126222489134</v>
      </c>
      <c r="S149" s="8">
        <v>7.7269075346072853</v>
      </c>
      <c r="T149" s="8">
        <v>7.7614807975891136</v>
      </c>
      <c r="U149" s="8">
        <v>7.7924147718412566</v>
      </c>
      <c r="V149" s="8">
        <v>7.8202553492575753</v>
      </c>
      <c r="W149" s="8">
        <v>7.8454444432749346</v>
      </c>
      <c r="X149" s="8">
        <v>7.8683436197002425</v>
      </c>
      <c r="Y149" s="8">
        <v>7.8892515634057112</v>
      </c>
      <c r="Z149" s="8">
        <v>7.9084171784726234</v>
      </c>
      <c r="AA149" s="8">
        <v>7.9260495443351768</v>
      </c>
      <c r="AB149" s="8">
        <v>7.9423255743624255</v>
      </c>
      <c r="AC149" s="8">
        <v>7.9573959725358829</v>
      </c>
      <c r="AD149" s="8">
        <v>7.9713899136969708</v>
      </c>
      <c r="AE149" s="8">
        <v>7.9844187554676429</v>
      </c>
      <c r="AF149" s="8">
        <v>7.9965790077869414</v>
      </c>
    </row>
    <row r="150" spans="1:32" x14ac:dyDescent="0.3">
      <c r="A150" s="3">
        <v>44053</v>
      </c>
      <c r="B150" s="8">
        <v>3.5368044641433922</v>
      </c>
      <c r="C150" s="8">
        <v>4.097201956103623</v>
      </c>
      <c r="D150" s="8">
        <v>4.3703398817160863</v>
      </c>
      <c r="E150" s="8">
        <v>5.1200014154739737</v>
      </c>
      <c r="F150" s="8">
        <v>5.7611640422238208</v>
      </c>
      <c r="G150" s="8">
        <v>6.2325966929854388</v>
      </c>
      <c r="H150" s="8">
        <v>6.5730832828201944</v>
      </c>
      <c r="I150" s="8">
        <v>6.8239236139666399</v>
      </c>
      <c r="J150" s="8">
        <v>7.0142355407659505</v>
      </c>
      <c r="K150" s="8">
        <v>7.1628717083059401</v>
      </c>
      <c r="L150" s="8">
        <v>7.2819530485848745</v>
      </c>
      <c r="M150" s="8">
        <v>7.3794312360259013</v>
      </c>
      <c r="N150" s="8">
        <v>7.4606763683994952</v>
      </c>
      <c r="O150" s="8">
        <v>7.529425928916841</v>
      </c>
      <c r="P150" s="8">
        <v>7.5883551383747108</v>
      </c>
      <c r="Q150" s="8">
        <v>7.639427399250927</v>
      </c>
      <c r="R150" s="8">
        <v>7.6841157043068415</v>
      </c>
      <c r="S150" s="8">
        <v>7.7235465827926291</v>
      </c>
      <c r="T150" s="8">
        <v>7.7585962583408818</v>
      </c>
      <c r="U150" s="8">
        <v>7.7899564959427323</v>
      </c>
      <c r="V150" s="8">
        <v>7.8181807102185026</v>
      </c>
      <c r="W150" s="8">
        <v>7.8437169042058841</v>
      </c>
      <c r="X150" s="8">
        <v>7.8669316260451039</v>
      </c>
      <c r="Y150" s="8">
        <v>7.8881276764289341</v>
      </c>
      <c r="Z150" s="8">
        <v>7.9075573892832081</v>
      </c>
      <c r="AA150" s="8">
        <v>7.9254327251098058</v>
      </c>
      <c r="AB150" s="8">
        <v>7.9419330351037694</v>
      </c>
      <c r="AC150" s="8">
        <v>7.9572110999130432</v>
      </c>
      <c r="AD150" s="8">
        <v>7.9713978743788134</v>
      </c>
      <c r="AE150" s="8">
        <v>7.9846062506055668</v>
      </c>
      <c r="AF150" s="8">
        <v>7.9969340684172039</v>
      </c>
    </row>
    <row r="151" spans="1:32" x14ac:dyDescent="0.3">
      <c r="A151" s="3">
        <v>44054</v>
      </c>
      <c r="B151" s="8">
        <v>3.4741358065006014</v>
      </c>
      <c r="C151" s="8">
        <v>4.035512464720024</v>
      </c>
      <c r="D151" s="8">
        <v>4.258225721302189</v>
      </c>
      <c r="E151" s="8">
        <v>5.0014893564782703</v>
      </c>
      <c r="F151" s="8">
        <v>5.6549906493555708</v>
      </c>
      <c r="G151" s="8">
        <v>6.1422579127232115</v>
      </c>
      <c r="H151" s="8">
        <v>6.4968661079845269</v>
      </c>
      <c r="I151" s="8">
        <v>6.7591352644341143</v>
      </c>
      <c r="J151" s="8">
        <v>6.9584911308082216</v>
      </c>
      <c r="K151" s="8">
        <v>7.1143206334741453</v>
      </c>
      <c r="L151" s="8">
        <v>7.2392086696766338</v>
      </c>
      <c r="M151" s="8">
        <v>7.3414544216357767</v>
      </c>
      <c r="N151" s="8">
        <v>7.4266777508502315</v>
      </c>
      <c r="O151" s="8">
        <v>7.4987950983369887</v>
      </c>
      <c r="P151" s="8">
        <v>7.5606114793042227</v>
      </c>
      <c r="Q151" s="8">
        <v>7.6141861065444916</v>
      </c>
      <c r="R151" s="8">
        <v>7.661064027741034</v>
      </c>
      <c r="S151" s="8">
        <v>7.7024269341301705</v>
      </c>
      <c r="T151" s="8">
        <v>7.7391939718879694</v>
      </c>
      <c r="U151" s="8">
        <v>7.7720907979386578</v>
      </c>
      <c r="V151" s="8">
        <v>7.8016979421755925</v>
      </c>
      <c r="W151" s="8">
        <v>7.8284853586139667</v>
      </c>
      <c r="X151" s="8">
        <v>7.8528375554395025</v>
      </c>
      <c r="Y151" s="8">
        <v>7.8750721699503101</v>
      </c>
      <c r="Z151" s="8">
        <v>7.8954538999236155</v>
      </c>
      <c r="AA151" s="8">
        <v>7.9142050915004907</v>
      </c>
      <c r="AB151" s="8">
        <v>7.9315138837257049</v>
      </c>
      <c r="AC151" s="8">
        <v>7.9475405431936066</v>
      </c>
      <c r="AD151" s="8">
        <v>7.9624224412709772</v>
      </c>
      <c r="AE151" s="8">
        <v>7.9762780015499191</v>
      </c>
      <c r="AF151" s="8">
        <v>7.989209857810267</v>
      </c>
    </row>
    <row r="152" spans="1:32" x14ac:dyDescent="0.3">
      <c r="A152" s="3">
        <v>44055</v>
      </c>
      <c r="B152" s="8">
        <v>3.4274436746942962</v>
      </c>
      <c r="C152" s="8">
        <v>3.9654042157093934</v>
      </c>
      <c r="D152" s="8">
        <v>4.1770532229850836</v>
      </c>
      <c r="E152" s="8">
        <v>4.9257654674638331</v>
      </c>
      <c r="F152" s="8">
        <v>5.5884739910558467</v>
      </c>
      <c r="G152" s="8">
        <v>6.0842376188847744</v>
      </c>
      <c r="H152" s="8">
        <v>6.4456774719622008</v>
      </c>
      <c r="I152" s="8">
        <v>6.713249735921778</v>
      </c>
      <c r="J152" s="8">
        <v>6.9167291386325909</v>
      </c>
      <c r="K152" s="8">
        <v>7.0758146929054311</v>
      </c>
      <c r="L152" s="8">
        <v>7.2033235142722196</v>
      </c>
      <c r="M152" s="8">
        <v>7.3077186560616454</v>
      </c>
      <c r="N152" s="8">
        <v>7.3947347592360577</v>
      </c>
      <c r="O152" s="8">
        <v>7.4683695744282002</v>
      </c>
      <c r="P152" s="8">
        <v>7.5314867984745888</v>
      </c>
      <c r="Q152" s="8">
        <v>7.5861888711534817</v>
      </c>
      <c r="R152" s="8">
        <v>7.6340533218015079</v>
      </c>
      <c r="S152" s="8">
        <v>7.6762866998166563</v>
      </c>
      <c r="T152" s="8">
        <v>7.7138274914800462</v>
      </c>
      <c r="U152" s="8">
        <v>7.7474166240629225</v>
      </c>
      <c r="V152" s="8">
        <v>7.7776468443006275</v>
      </c>
      <c r="W152" s="8">
        <v>7.8049979962046798</v>
      </c>
      <c r="X152" s="8">
        <v>7.8298626798280537</v>
      </c>
      <c r="Y152" s="8">
        <v>7.8525652170705449</v>
      </c>
      <c r="Z152" s="8">
        <v>7.8733758762155173</v>
      </c>
      <c r="AA152" s="8">
        <v>7.8925216826306102</v>
      </c>
      <c r="AB152" s="8">
        <v>7.9101947347065673</v>
      </c>
      <c r="AC152" s="8">
        <v>7.9265586718140737</v>
      </c>
      <c r="AD152" s="8">
        <v>7.9417537562710834</v>
      </c>
      <c r="AE152" s="8">
        <v>7.9559009038690007</v>
      </c>
      <c r="AF152" s="8">
        <v>7.9691049082937253</v>
      </c>
    </row>
    <row r="153" spans="1:32" x14ac:dyDescent="0.3">
      <c r="A153" s="3">
        <v>44056</v>
      </c>
      <c r="B153" s="8">
        <v>3.4156988321944137</v>
      </c>
      <c r="C153" s="8">
        <v>3.9281953800229497</v>
      </c>
      <c r="D153" s="8">
        <v>4.1639360127368477</v>
      </c>
      <c r="E153" s="8">
        <v>4.9252907990188808</v>
      </c>
      <c r="F153" s="8">
        <v>5.5911354542658023</v>
      </c>
      <c r="G153" s="8">
        <v>6.0861907227218417</v>
      </c>
      <c r="H153" s="8">
        <v>6.4458914514885031</v>
      </c>
      <c r="I153" s="8">
        <v>6.7117035439919759</v>
      </c>
      <c r="J153" s="8">
        <v>6.9136698373951724</v>
      </c>
      <c r="K153" s="8">
        <v>7.0715105843131525</v>
      </c>
      <c r="L153" s="8">
        <v>7.1980005306218651</v>
      </c>
      <c r="M153" s="8">
        <v>7.3015544514913211</v>
      </c>
      <c r="N153" s="8">
        <v>7.387867082442888</v>
      </c>
      <c r="O153" s="8">
        <v>7.4609058710479692</v>
      </c>
      <c r="P153" s="8">
        <v>7.5235119698908832</v>
      </c>
      <c r="Q153" s="8">
        <v>7.5777709911415219</v>
      </c>
      <c r="R153" s="8">
        <v>7.6252477482857666</v>
      </c>
      <c r="S153" s="8">
        <v>7.6671390366046266</v>
      </c>
      <c r="T153" s="8">
        <v>7.7043757463502116</v>
      </c>
      <c r="U153" s="8">
        <v>7.7376928049763105</v>
      </c>
      <c r="V153" s="8">
        <v>7.7676781584535854</v>
      </c>
      <c r="W153" s="8">
        <v>7.7948077641812761</v>
      </c>
      <c r="X153" s="8">
        <v>7.8194710421719051</v>
      </c>
      <c r="Y153" s="8">
        <v>7.8419896873096127</v>
      </c>
      <c r="Z153" s="8">
        <v>7.8626317786902877</v>
      </c>
      <c r="AA153" s="8">
        <v>7.8816225027617568</v>
      </c>
      <c r="AB153" s="8">
        <v>7.8991524019050008</v>
      </c>
      <c r="AC153" s="8">
        <v>7.9153837900006936</v>
      </c>
      <c r="AD153" s="8">
        <v>7.9304557932324382</v>
      </c>
      <c r="AE153" s="8">
        <v>7.9444883479654473</v>
      </c>
      <c r="AF153" s="8">
        <v>7.9575853990495924</v>
      </c>
    </row>
    <row r="154" spans="1:32" x14ac:dyDescent="0.3">
      <c r="A154" s="3">
        <v>44057</v>
      </c>
      <c r="B154" s="8">
        <v>3.3929733322895372</v>
      </c>
      <c r="C154" s="8">
        <v>3.8751801447734531</v>
      </c>
      <c r="D154" s="8">
        <v>4.1196127720477245</v>
      </c>
      <c r="E154" s="8">
        <v>4.8904152925946205</v>
      </c>
      <c r="F154" s="8">
        <v>5.5619579425729846</v>
      </c>
      <c r="G154" s="8">
        <v>6.0602435237727139</v>
      </c>
      <c r="H154" s="8">
        <v>6.4218858727892458</v>
      </c>
      <c r="I154" s="8">
        <v>6.6889763435001584</v>
      </c>
      <c r="J154" s="8">
        <v>6.8918565247409953</v>
      </c>
      <c r="K154" s="8">
        <v>7.0503913090584192</v>
      </c>
      <c r="L154" s="8">
        <v>7.1774305950286461</v>
      </c>
      <c r="M154" s="8">
        <v>7.2814319876669407</v>
      </c>
      <c r="N154" s="8">
        <v>7.3681168597155704</v>
      </c>
      <c r="O154" s="8">
        <v>7.4414704121922002</v>
      </c>
      <c r="P154" s="8">
        <v>7.5043462425118248</v>
      </c>
      <c r="Q154" s="8">
        <v>7.5588390104276284</v>
      </c>
      <c r="R154" s="8">
        <v>7.6065202895455419</v>
      </c>
      <c r="S154" s="8">
        <v>7.6485920364854811</v>
      </c>
      <c r="T154" s="8">
        <v>7.6859891533043347</v>
      </c>
      <c r="U154" s="8">
        <v>7.7194497338707384</v>
      </c>
      <c r="V154" s="8">
        <v>7.7495642570409391</v>
      </c>
      <c r="W154" s="8">
        <v>7.7768107305701148</v>
      </c>
      <c r="X154" s="8">
        <v>7.8015802520119077</v>
      </c>
      <c r="Y154" s="8">
        <v>7.8241959020384071</v>
      </c>
      <c r="Z154" s="8">
        <v>7.8449269145667282</v>
      </c>
      <c r="AA154" s="8">
        <v>7.86399944609391</v>
      </c>
      <c r="AB154" s="8">
        <v>7.8816048598116195</v>
      </c>
      <c r="AC154" s="8">
        <v>7.8979061688095893</v>
      </c>
      <c r="AD154" s="8">
        <v>7.9130430985934401</v>
      </c>
      <c r="AE154" s="8">
        <v>7.92713610218531</v>
      </c>
      <c r="AF154" s="8">
        <v>7.9402895722043914</v>
      </c>
    </row>
    <row r="155" spans="1:32" x14ac:dyDescent="0.3">
      <c r="A155" s="3">
        <v>44061</v>
      </c>
      <c r="B155" s="8">
        <v>3.3130316340153363</v>
      </c>
      <c r="C155" s="8">
        <v>3.7784082259993088</v>
      </c>
      <c r="D155" s="8">
        <v>4.0371152413096034</v>
      </c>
      <c r="E155" s="8">
        <v>4.8249060805753636</v>
      </c>
      <c r="F155" s="8">
        <v>5.5076493505848232</v>
      </c>
      <c r="G155" s="8">
        <v>6.0128682233834274</v>
      </c>
      <c r="H155" s="8">
        <v>6.3789945531827801</v>
      </c>
      <c r="I155" s="8">
        <v>6.6491872094705311</v>
      </c>
      <c r="J155" s="8">
        <v>6.8543475109426568</v>
      </c>
      <c r="K155" s="8">
        <v>7.0146374185265428</v>
      </c>
      <c r="L155" s="8">
        <v>7.143074181638724</v>
      </c>
      <c r="M155" s="8">
        <v>7.2482166903030567</v>
      </c>
      <c r="N155" s="8">
        <v>7.335851738185255</v>
      </c>
      <c r="O155" s="8">
        <v>7.4100090417893201</v>
      </c>
      <c r="P155" s="8">
        <v>7.4735737243316294</v>
      </c>
      <c r="Q155" s="8">
        <v>7.528663473355361</v>
      </c>
      <c r="R155" s="8">
        <v>7.5768671034887047</v>
      </c>
      <c r="S155" s="8">
        <v>7.6193997461055405</v>
      </c>
      <c r="T155" s="8">
        <v>7.6572065472801363</v>
      </c>
      <c r="U155" s="8">
        <v>7.6910336873254677</v>
      </c>
      <c r="V155" s="8">
        <v>7.7214781139645376</v>
      </c>
      <c r="W155" s="8">
        <v>7.7490230715660937</v>
      </c>
      <c r="X155" s="8">
        <v>7.7740639421591169</v>
      </c>
      <c r="Y155" s="8">
        <v>7.7969273457568589</v>
      </c>
      <c r="Z155" s="8">
        <v>7.8178854657250083</v>
      </c>
      <c r="AA155" s="8">
        <v>7.8371669360966925</v>
      </c>
      <c r="AB155" s="8">
        <v>7.8549652164400587</v>
      </c>
      <c r="AC155" s="8">
        <v>7.8714451056469539</v>
      </c>
      <c r="AD155" s="8">
        <v>7.886747859910523</v>
      </c>
      <c r="AE155" s="8">
        <v>7.900995251811092</v>
      </c>
      <c r="AF155" s="8">
        <v>7.9142928175849585</v>
      </c>
    </row>
    <row r="156" spans="1:32" x14ac:dyDescent="0.3">
      <c r="A156" s="3">
        <v>44062</v>
      </c>
      <c r="B156" s="8">
        <v>3.2374074982813141</v>
      </c>
      <c r="C156" s="8">
        <v>3.7406064505389414</v>
      </c>
      <c r="D156" s="8">
        <v>4.0065393956690052</v>
      </c>
      <c r="E156" s="8">
        <v>4.792513909262925</v>
      </c>
      <c r="F156" s="8">
        <v>5.471253233591324</v>
      </c>
      <c r="G156" s="8">
        <v>5.972652046558685</v>
      </c>
      <c r="H156" s="8">
        <v>6.3356808025167579</v>
      </c>
      <c r="I156" s="8">
        <v>6.603464195731461</v>
      </c>
      <c r="J156" s="8">
        <v>6.8067508267109114</v>
      </c>
      <c r="K156" s="8">
        <v>6.9655615711303076</v>
      </c>
      <c r="L156" s="8">
        <v>7.0928080145666188</v>
      </c>
      <c r="M156" s="8">
        <v>7.1969744323022073</v>
      </c>
      <c r="N156" s="8">
        <v>7.2837953928569181</v>
      </c>
      <c r="O156" s="8">
        <v>7.3572636460032816</v>
      </c>
      <c r="P156" s="8">
        <v>7.4202376510819583</v>
      </c>
      <c r="Q156" s="8">
        <v>7.4748154607735966</v>
      </c>
      <c r="R156" s="8">
        <v>7.522571138361533</v>
      </c>
      <c r="S156" s="8">
        <v>7.5647085270617591</v>
      </c>
      <c r="T156" s="8">
        <v>7.6021639909282648</v>
      </c>
      <c r="U156" s="8">
        <v>7.6356767763949982</v>
      </c>
      <c r="V156" s="8">
        <v>7.665838283870845</v>
      </c>
      <c r="W156" s="8">
        <v>7.6931272669789887</v>
      </c>
      <c r="X156" s="8">
        <v>7.7179354334834791</v>
      </c>
      <c r="Y156" s="8">
        <v>7.740586368129776</v>
      </c>
      <c r="Z156" s="8">
        <v>7.761349724892133</v>
      </c>
      <c r="AA156" s="8">
        <v>7.7804520131143997</v>
      </c>
      <c r="AB156" s="8">
        <v>7.798084894550585</v>
      </c>
      <c r="AC156" s="8">
        <v>7.8144116366211946</v>
      </c>
      <c r="AD156" s="8">
        <v>7.8295721828296392</v>
      </c>
      <c r="AE156" s="8">
        <v>7.843687174127159</v>
      </c>
      <c r="AF156" s="8">
        <v>7.8568611660048475</v>
      </c>
    </row>
    <row r="157" spans="1:32" x14ac:dyDescent="0.3">
      <c r="A157" s="3">
        <v>44067</v>
      </c>
      <c r="B157" s="8">
        <v>3.1837685666157274</v>
      </c>
      <c r="C157" s="8">
        <v>3.7290246963126981</v>
      </c>
      <c r="D157" s="8">
        <v>3.9848163281564215</v>
      </c>
      <c r="E157" s="8">
        <v>4.7652434995598032</v>
      </c>
      <c r="F157" s="8">
        <v>5.4427640907566843</v>
      </c>
      <c r="G157" s="8">
        <v>5.9446581086543677</v>
      </c>
      <c r="H157" s="8">
        <v>6.3086038549905963</v>
      </c>
      <c r="I157" s="8">
        <v>6.5772772909461832</v>
      </c>
      <c r="J157" s="8">
        <v>6.7813172955288579</v>
      </c>
      <c r="K157" s="8">
        <v>6.9407436275892849</v>
      </c>
      <c r="L157" s="8">
        <v>7.0684923882537998</v>
      </c>
      <c r="M157" s="8">
        <v>7.1730729776191851</v>
      </c>
      <c r="N157" s="8">
        <v>7.2602400904740012</v>
      </c>
      <c r="O157" s="8">
        <v>7.3340015565438508</v>
      </c>
      <c r="P157" s="8">
        <v>7.3972269839569993</v>
      </c>
      <c r="Q157" s="8">
        <v>7.452022722568401</v>
      </c>
      <c r="R157" s="8">
        <v>7.4999690968972299</v>
      </c>
      <c r="S157" s="8">
        <v>7.5422747501093887</v>
      </c>
      <c r="T157" s="8">
        <v>7.5798797832308002</v>
      </c>
      <c r="U157" s="8">
        <v>7.6135263940576419</v>
      </c>
      <c r="V157" s="8">
        <v>7.6438083444276632</v>
      </c>
      <c r="W157" s="8">
        <v>7.671206299698766</v>
      </c>
      <c r="X157" s="8">
        <v>7.6961135318119851</v>
      </c>
      <c r="Y157" s="8">
        <v>7.7188549176680166</v>
      </c>
      <c r="Z157" s="8">
        <v>7.7397011880398106</v>
      </c>
      <c r="AA157" s="8">
        <v>7.7588797567829078</v>
      </c>
      <c r="AB157" s="8">
        <v>7.7765830510075959</v>
      </c>
      <c r="AC157" s="8">
        <v>7.792974990104609</v>
      </c>
      <c r="AD157" s="8">
        <v>7.808196076409005</v>
      </c>
      <c r="AE157" s="8">
        <v>7.8223674326234445</v>
      </c>
      <c r="AF157" s="8">
        <v>7.8355940317569264</v>
      </c>
    </row>
    <row r="158" spans="1:32" x14ac:dyDescent="0.3">
      <c r="A158" s="3">
        <v>44068</v>
      </c>
      <c r="B158" s="8">
        <v>3.2077143008658702</v>
      </c>
      <c r="C158" s="8">
        <v>3.7765259079887099</v>
      </c>
      <c r="D158" s="8">
        <v>3.9700773506556311</v>
      </c>
      <c r="E158" s="8">
        <v>4.7199593285829797</v>
      </c>
      <c r="F158" s="8">
        <v>5.3909836620116405</v>
      </c>
      <c r="G158" s="8">
        <v>5.8957713303791222</v>
      </c>
      <c r="H158" s="8">
        <v>6.2649304566842323</v>
      </c>
      <c r="I158" s="8">
        <v>6.5386650474444101</v>
      </c>
      <c r="J158" s="8">
        <v>6.7469985661531116</v>
      </c>
      <c r="K158" s="8">
        <v>6.9099395320651888</v>
      </c>
      <c r="L158" s="8">
        <v>7.0405594496218677</v>
      </c>
      <c r="M158" s="8">
        <v>7.1475088050793385</v>
      </c>
      <c r="N158" s="8">
        <v>7.236656247909683</v>
      </c>
      <c r="O158" s="8">
        <v>7.3120954047036335</v>
      </c>
      <c r="P158" s="8">
        <v>7.3767594909222538</v>
      </c>
      <c r="Q158" s="8">
        <v>7.4328022660843986</v>
      </c>
      <c r="R158" s="8">
        <v>7.4818398588805373</v>
      </c>
      <c r="S158" s="8">
        <v>7.5251083707883319</v>
      </c>
      <c r="T158" s="8">
        <v>7.563569284063365</v>
      </c>
      <c r="U158" s="8">
        <v>7.5979816841435648</v>
      </c>
      <c r="V158" s="8">
        <v>7.6289528453696134</v>
      </c>
      <c r="W158" s="8">
        <v>7.6569743725265065</v>
      </c>
      <c r="X158" s="8">
        <v>7.6824484882199231</v>
      </c>
      <c r="Y158" s="8">
        <v>7.7057074634460347</v>
      </c>
      <c r="Z158" s="8">
        <v>7.7270281907446501</v>
      </c>
      <c r="AA158" s="8">
        <v>7.7466432598616883</v>
      </c>
      <c r="AB158" s="8">
        <v>7.7647494775088504</v>
      </c>
      <c r="AC158" s="8">
        <v>7.7815144938490084</v>
      </c>
      <c r="AD158" s="8">
        <v>7.7970820090220645</v>
      </c>
      <c r="AE158" s="8">
        <v>7.811575902459067</v>
      </c>
      <c r="AF158" s="8">
        <v>7.8251035363336054</v>
      </c>
    </row>
    <row r="159" spans="1:32" x14ac:dyDescent="0.3">
      <c r="A159" s="3">
        <v>44069</v>
      </c>
      <c r="B159" s="8">
        <v>3.2062473517985612</v>
      </c>
      <c r="C159" s="8">
        <v>3.8772794485888129</v>
      </c>
      <c r="D159" s="8">
        <v>4.0288780352575575</v>
      </c>
      <c r="E159" s="8">
        <v>4.7449230318097779</v>
      </c>
      <c r="F159" s="8">
        <v>5.3998296411859439</v>
      </c>
      <c r="G159" s="8">
        <v>5.8981037571459991</v>
      </c>
      <c r="H159" s="8">
        <v>6.2648374587492075</v>
      </c>
      <c r="I159" s="8">
        <v>6.5377125518235939</v>
      </c>
      <c r="J159" s="8">
        <v>6.7457516974620253</v>
      </c>
      <c r="K159" s="8">
        <v>6.9085945208429367</v>
      </c>
      <c r="L159" s="8">
        <v>7.0391825843478433</v>
      </c>
      <c r="M159" s="8">
        <v>7.1461219965467446</v>
      </c>
      <c r="N159" s="8">
        <v>7.2352665926815218</v>
      </c>
      <c r="O159" s="8">
        <v>7.3107051436285388</v>
      </c>
      <c r="P159" s="8">
        <v>7.3753692997566054</v>
      </c>
      <c r="Q159" s="8">
        <v>7.4314123258880578</v>
      </c>
      <c r="R159" s="8">
        <v>7.4804501992241175</v>
      </c>
      <c r="S159" s="8">
        <v>7.5237189780227505</v>
      </c>
      <c r="T159" s="8">
        <v>7.5621801346409274</v>
      </c>
      <c r="U159" s="8">
        <v>7.5965927543650125</v>
      </c>
      <c r="V159" s="8">
        <v>7.6275641138686208</v>
      </c>
      <c r="W159" s="8">
        <v>7.6555858206053884</v>
      </c>
      <c r="X159" s="8">
        <v>7.6810600996107965</v>
      </c>
      <c r="Y159" s="8">
        <v>7.7043192239656211</v>
      </c>
      <c r="Z159" s="8">
        <v>7.7256400879710228</v>
      </c>
      <c r="AA159" s="8">
        <v>7.7452552828599783</v>
      </c>
      <c r="AB159" s="8">
        <v>7.7633616166048078</v>
      </c>
      <c r="AC159" s="8">
        <v>7.7801267404429666</v>
      </c>
      <c r="AD159" s="8">
        <v>7.7956943554356419</v>
      </c>
      <c r="AE159" s="8">
        <v>7.810188341808165</v>
      </c>
      <c r="AF159" s="8">
        <v>7.8237160624225286</v>
      </c>
    </row>
    <row r="160" spans="1:32" x14ac:dyDescent="0.3">
      <c r="A160" s="3">
        <v>44070</v>
      </c>
      <c r="B160" s="8">
        <v>3.3010434173706846</v>
      </c>
      <c r="C160" s="8">
        <v>4.0011219927777759</v>
      </c>
      <c r="D160" s="8">
        <v>4.1253962532245261</v>
      </c>
      <c r="E160" s="8">
        <v>4.8088647962066027</v>
      </c>
      <c r="F160" s="8">
        <v>5.4425449093806169</v>
      </c>
      <c r="G160" s="8">
        <v>5.9280431295110887</v>
      </c>
      <c r="H160" s="8">
        <v>6.2867937227270065</v>
      </c>
      <c r="I160" s="8">
        <v>6.5543081953246816</v>
      </c>
      <c r="J160" s="8">
        <v>6.7584865348527936</v>
      </c>
      <c r="K160" s="8">
        <v>6.9183919827178819</v>
      </c>
      <c r="L160" s="8">
        <v>7.0466551143885559</v>
      </c>
      <c r="M160" s="8">
        <v>7.1517014005614321</v>
      </c>
      <c r="N160" s="8">
        <v>7.2392715971055361</v>
      </c>
      <c r="O160" s="8">
        <v>7.3133790677323312</v>
      </c>
      <c r="P160" s="8">
        <v>7.3769026713031041</v>
      </c>
      <c r="Q160" s="8">
        <v>7.4319573430971175</v>
      </c>
      <c r="R160" s="8">
        <v>7.4801304474541448</v>
      </c>
      <c r="S160" s="8">
        <v>7.5226362082146201</v>
      </c>
      <c r="T160" s="8">
        <v>7.560419130923826</v>
      </c>
      <c r="U160" s="8">
        <v>7.5942249111814242</v>
      </c>
      <c r="V160" s="8">
        <v>7.6246501156131217</v>
      </c>
      <c r="W160" s="8">
        <v>7.6521776821893877</v>
      </c>
      <c r="X160" s="8">
        <v>7.6772027429123035</v>
      </c>
      <c r="Y160" s="8">
        <v>7.7000517114582694</v>
      </c>
      <c r="Z160" s="8">
        <v>7.7209965993100509</v>
      </c>
      <c r="AA160" s="8">
        <v>7.7402658961390882</v>
      </c>
      <c r="AB160" s="8">
        <v>7.7580529393675146</v>
      </c>
      <c r="AC160" s="8">
        <v>7.7745224238387642</v>
      </c>
      <c r="AD160" s="8">
        <v>7.7898155165622134</v>
      </c>
      <c r="AE160" s="8">
        <v>7.8040539132358155</v>
      </c>
      <c r="AF160" s="8">
        <v>7.8173430834645243</v>
      </c>
    </row>
    <row r="161" spans="1:32" x14ac:dyDescent="0.3">
      <c r="A161" s="3">
        <v>44071</v>
      </c>
      <c r="B161" s="8">
        <v>3.2221976706264588</v>
      </c>
      <c r="C161" s="8">
        <v>4.0089971429457458</v>
      </c>
      <c r="D161" s="8">
        <v>4.1647302972112668</v>
      </c>
      <c r="E161" s="8">
        <v>4.8587201969949696</v>
      </c>
      <c r="F161" s="8">
        <v>5.4917643703667594</v>
      </c>
      <c r="G161" s="8">
        <v>5.9729607705016674</v>
      </c>
      <c r="H161" s="8">
        <v>6.3269737231503624</v>
      </c>
      <c r="I161" s="8">
        <v>6.590329001002142</v>
      </c>
      <c r="J161" s="8">
        <v>6.7910905233629082</v>
      </c>
      <c r="K161" s="8">
        <v>6.9482297819248364</v>
      </c>
      <c r="L161" s="8">
        <v>7.0742415735803146</v>
      </c>
      <c r="M161" s="8">
        <v>7.1774326202382053</v>
      </c>
      <c r="N161" s="8">
        <v>7.2634523054106896</v>
      </c>
      <c r="O161" s="8">
        <v>7.3362463112182859</v>
      </c>
      <c r="P161" s="8">
        <v>7.3986435954145255</v>
      </c>
      <c r="Q161" s="8">
        <v>7.4527219629812071</v>
      </c>
      <c r="R161" s="8">
        <v>7.5000407490640502</v>
      </c>
      <c r="S161" s="8">
        <v>7.5417926828284081</v>
      </c>
      <c r="T161" s="8">
        <v>7.5789055317374263</v>
      </c>
      <c r="U161" s="8">
        <v>7.6121117705733958</v>
      </c>
      <c r="V161" s="8">
        <v>7.6419973871851372</v>
      </c>
      <c r="W161" s="8">
        <v>7.6690367550870251</v>
      </c>
      <c r="X161" s="8">
        <v>7.6936179987795619</v>
      </c>
      <c r="Y161" s="8">
        <v>7.7160617430635705</v>
      </c>
      <c r="Z161" s="8">
        <v>7.7366351753366258</v>
      </c>
      <c r="AA161" s="8">
        <v>7.7555627330315913</v>
      </c>
      <c r="AB161" s="8">
        <v>7.7730343247511335</v>
      </c>
      <c r="AC161" s="8">
        <v>7.7892117244917767</v>
      </c>
      <c r="AD161" s="8">
        <v>7.8042335956796132</v>
      </c>
      <c r="AE161" s="8">
        <v>7.8182194757510786</v>
      </c>
      <c r="AF161" s="8">
        <v>7.8312729638177867</v>
      </c>
    </row>
    <row r="162" spans="1:32" x14ac:dyDescent="0.3">
      <c r="A162" s="3">
        <v>44074</v>
      </c>
      <c r="B162" s="8">
        <v>3.1362444728191052</v>
      </c>
      <c r="C162" s="8">
        <v>3.9195181825500391</v>
      </c>
      <c r="D162" s="8">
        <v>4.0728412744652589</v>
      </c>
      <c r="E162" s="8">
        <v>4.7791117229741626</v>
      </c>
      <c r="F162" s="8">
        <v>5.4251179256116995</v>
      </c>
      <c r="G162" s="8">
        <v>5.9168124361827186</v>
      </c>
      <c r="H162" s="8">
        <v>6.2788113539013422</v>
      </c>
      <c r="I162" s="8">
        <v>6.5482124359710445</v>
      </c>
      <c r="J162" s="8">
        <v>6.7536231432456626</v>
      </c>
      <c r="K162" s="8">
        <v>6.9144163109283996</v>
      </c>
      <c r="L162" s="8">
        <v>7.0433635521990388</v>
      </c>
      <c r="M162" s="8">
        <v>7.14896029750349</v>
      </c>
      <c r="N162" s="8">
        <v>7.2369859982840765</v>
      </c>
      <c r="O162" s="8">
        <v>7.3114778036958015</v>
      </c>
      <c r="P162" s="8">
        <v>7.3753304714263734</v>
      </c>
      <c r="Q162" s="8">
        <v>7.4306702111756735</v>
      </c>
      <c r="R162" s="8">
        <v>7.4790927103585485</v>
      </c>
      <c r="S162" s="8">
        <v>7.521818512499066</v>
      </c>
      <c r="T162" s="8">
        <v>7.5597970233909013</v>
      </c>
      <c r="U162" s="8">
        <v>7.5937778022686713</v>
      </c>
      <c r="V162" s="8">
        <v>7.6243605050332803</v>
      </c>
      <c r="W162" s="8">
        <v>7.652030569966155</v>
      </c>
      <c r="X162" s="8">
        <v>7.6771851746068887</v>
      </c>
      <c r="Y162" s="8">
        <v>7.7001524223686975</v>
      </c>
      <c r="Z162" s="8">
        <v>7.7212057328307644</v>
      </c>
      <c r="AA162" s="8">
        <v>7.7405747784599379</v>
      </c>
      <c r="AB162" s="8">
        <v>7.7584538975034594</v>
      </c>
      <c r="AC162" s="8">
        <v>7.7750086373589262</v>
      </c>
      <c r="AD162" s="8">
        <v>7.7903808957962557</v>
      </c>
      <c r="AE162" s="8">
        <v>7.8046929984793154</v>
      </c>
      <c r="AF162" s="8">
        <v>7.8180509609835154</v>
      </c>
    </row>
    <row r="163" spans="1:32" x14ac:dyDescent="0.3">
      <c r="A163" s="3">
        <v>44075</v>
      </c>
      <c r="B163" s="8">
        <v>3.0857631806644665</v>
      </c>
      <c r="C163" s="8">
        <v>3.852774410858816</v>
      </c>
      <c r="D163" s="8">
        <v>3.9991564242492941</v>
      </c>
      <c r="E163" s="8">
        <v>4.7101491140467839</v>
      </c>
      <c r="F163" s="8">
        <v>5.3632594391054988</v>
      </c>
      <c r="G163" s="8">
        <v>5.8613920939897488</v>
      </c>
      <c r="H163" s="8">
        <v>6.2285531445364475</v>
      </c>
      <c r="I163" s="8">
        <v>6.5019654792413135</v>
      </c>
      <c r="J163" s="8">
        <v>6.7105001308690131</v>
      </c>
      <c r="K163" s="8">
        <v>6.8737630055255492</v>
      </c>
      <c r="L163" s="8">
        <v>7.0046995520654729</v>
      </c>
      <c r="M163" s="8">
        <v>7.1119284231090969</v>
      </c>
      <c r="N163" s="8">
        <v>7.2013157134534485</v>
      </c>
      <c r="O163" s="8">
        <v>7.2769601166908231</v>
      </c>
      <c r="P163" s="8">
        <v>7.3418008815880729</v>
      </c>
      <c r="Q163" s="8">
        <v>7.3979970222964067</v>
      </c>
      <c r="R163" s="8">
        <v>7.4471688882821656</v>
      </c>
      <c r="S163" s="8">
        <v>7.4905559014875402</v>
      </c>
      <c r="T163" s="8">
        <v>7.5291221571462588</v>
      </c>
      <c r="U163" s="8">
        <v>7.563628813423243</v>
      </c>
      <c r="V163" s="8">
        <v>7.5946848060046159</v>
      </c>
      <c r="W163" s="8">
        <v>7.622783085582796</v>
      </c>
      <c r="X163" s="8">
        <v>7.6483269762800443</v>
      </c>
      <c r="Y163" s="8">
        <v>7.6716496591416901</v>
      </c>
      <c r="Z163" s="8">
        <v>7.693028785113416</v>
      </c>
      <c r="AA163" s="8">
        <v>7.7126975810119349</v>
      </c>
      <c r="AB163" s="8">
        <v>7.7308533926119152</v>
      </c>
      <c r="AC163" s="8">
        <v>7.7476643292789626</v>
      </c>
      <c r="AD163" s="8">
        <v>7.7632744847556268</v>
      </c>
      <c r="AE163" s="8">
        <v>7.7778080777856609</v>
      </c>
      <c r="AF163" s="8">
        <v>7.7913727646137021</v>
      </c>
    </row>
    <row r="164" spans="1:32" x14ac:dyDescent="0.3">
      <c r="A164" s="3">
        <v>44076</v>
      </c>
      <c r="B164" s="8">
        <v>3.1598762242454885</v>
      </c>
      <c r="C164" s="8">
        <v>3.9739864820739665</v>
      </c>
      <c r="D164" s="8">
        <v>4.0803459650596894</v>
      </c>
      <c r="E164" s="8">
        <v>4.7573856842943956</v>
      </c>
      <c r="F164" s="8">
        <v>5.3930765109897569</v>
      </c>
      <c r="G164" s="8">
        <v>5.8833634266247676</v>
      </c>
      <c r="H164" s="8">
        <v>6.2470502678547284</v>
      </c>
      <c r="I164" s="8">
        <v>6.5188265754007695</v>
      </c>
      <c r="J164" s="8">
        <v>6.7264884448091129</v>
      </c>
      <c r="K164" s="8">
        <v>6.889209939223381</v>
      </c>
      <c r="L164" s="8">
        <v>7.0197641857822752</v>
      </c>
      <c r="M164" s="8">
        <v>7.126698426160087</v>
      </c>
      <c r="N164" s="8">
        <v>7.2158465259421476</v>
      </c>
      <c r="O164" s="8">
        <v>7.2912907064510257</v>
      </c>
      <c r="P164" s="8">
        <v>7.3559605839640314</v>
      </c>
      <c r="Q164" s="8">
        <v>7.4120088664685158</v>
      </c>
      <c r="R164" s="8">
        <v>7.4610514372002346</v>
      </c>
      <c r="S164" s="8">
        <v>7.5043243927971988</v>
      </c>
      <c r="T164" s="8">
        <v>7.5427892725213717</v>
      </c>
      <c r="U164" s="8">
        <v>7.5772052267999861</v>
      </c>
      <c r="V164" s="8">
        <v>7.6081795884796373</v>
      </c>
      <c r="W164" s="8">
        <v>7.6362040118151935</v>
      </c>
      <c r="X164" s="8">
        <v>7.6616807605654964</v>
      </c>
      <c r="Y164" s="8">
        <v>7.6849421399395892</v>
      </c>
      <c r="Z164" s="8">
        <v>7.7062650710569915</v>
      </c>
      <c r="AA164" s="8">
        <v>7.7258821676924674</v>
      </c>
      <c r="AB164" s="8">
        <v>7.7439902568967174</v>
      </c>
      <c r="AC164" s="8">
        <v>7.7607570061606026</v>
      </c>
      <c r="AD164" s="8">
        <v>7.7763261304772806</v>
      </c>
      <c r="AE164" s="8">
        <v>7.790821522082525</v>
      </c>
      <c r="AF164" s="8">
        <v>7.804350554247443</v>
      </c>
    </row>
    <row r="165" spans="1:32" x14ac:dyDescent="0.3">
      <c r="A165" s="3">
        <v>44077</v>
      </c>
      <c r="B165" s="8">
        <v>3.2228640833512077</v>
      </c>
      <c r="C165" s="8">
        <v>4.0068839349703573</v>
      </c>
      <c r="D165" s="8">
        <v>4.1044236120806801</v>
      </c>
      <c r="E165" s="8">
        <v>4.7742777182511027</v>
      </c>
      <c r="F165" s="8">
        <v>5.4059341848449929</v>
      </c>
      <c r="G165" s="8">
        <v>5.8941149766587877</v>
      </c>
      <c r="H165" s="8">
        <v>6.2566588776307688</v>
      </c>
      <c r="I165" s="8">
        <v>6.5277536095925237</v>
      </c>
      <c r="J165" s="8">
        <v>6.7349631080963928</v>
      </c>
      <c r="K165" s="8">
        <v>6.8973562583292649</v>
      </c>
      <c r="L165" s="8">
        <v>7.0276567260939338</v>
      </c>
      <c r="M165" s="8">
        <v>7.1343865765028545</v>
      </c>
      <c r="N165" s="8">
        <v>7.2233655057579522</v>
      </c>
      <c r="O165" s="8">
        <v>7.2986669443425969</v>
      </c>
      <c r="P165" s="8">
        <v>7.3632146097238032</v>
      </c>
      <c r="Q165" s="8">
        <v>7.4191570218554439</v>
      </c>
      <c r="R165" s="8">
        <v>7.46810697171769</v>
      </c>
      <c r="S165" s="8">
        <v>7.5112982082443578</v>
      </c>
      <c r="T165" s="8">
        <v>7.5496904505216085</v>
      </c>
      <c r="U165" s="8">
        <v>7.5840414139673431</v>
      </c>
      <c r="V165" s="8">
        <v>7.614957284082613</v>
      </c>
      <c r="W165" s="8">
        <v>7.6429287865391879</v>
      </c>
      <c r="X165" s="8">
        <v>7.6683574254190132</v>
      </c>
      <c r="Y165" s="8">
        <v>7.6915748783959144</v>
      </c>
      <c r="Z165" s="8">
        <v>7.7128575436512543</v>
      </c>
      <c r="AA165" s="8">
        <v>7.7324375956942761</v>
      </c>
      <c r="AB165" s="8">
        <v>7.7505114898903162</v>
      </c>
      <c r="AC165" s="8">
        <v>7.7672465771096322</v>
      </c>
      <c r="AD165" s="8">
        <v>7.7827863009563698</v>
      </c>
      <c r="AE165" s="8">
        <v>7.7972543197103006</v>
      </c>
      <c r="AF165" s="8">
        <v>7.8107578038806578</v>
      </c>
    </row>
    <row r="166" spans="1:32" x14ac:dyDescent="0.3">
      <c r="A166" s="3">
        <v>44078</v>
      </c>
      <c r="B166" s="8">
        <v>3.2683097202920055</v>
      </c>
      <c r="C166" s="8">
        <v>4.0276577083332805</v>
      </c>
      <c r="D166" s="8">
        <v>4.1048731631431732</v>
      </c>
      <c r="E166" s="8">
        <v>4.763544451396891</v>
      </c>
      <c r="F166" s="8">
        <v>5.3917812851391744</v>
      </c>
      <c r="G166" s="8">
        <v>5.880041058171221</v>
      </c>
      <c r="H166" s="8">
        <v>6.2437988176562458</v>
      </c>
      <c r="I166" s="8">
        <v>6.5162825936358457</v>
      </c>
      <c r="J166" s="8">
        <v>6.7247467622179977</v>
      </c>
      <c r="K166" s="8">
        <v>6.8881976354215402</v>
      </c>
      <c r="L166" s="8">
        <v>7.0193745554494864</v>
      </c>
      <c r="M166" s="8">
        <v>7.1268323897905317</v>
      </c>
      <c r="N166" s="8">
        <v>7.2164218063788201</v>
      </c>
      <c r="O166" s="8">
        <v>7.2922411398160243</v>
      </c>
      <c r="P166" s="8">
        <v>7.3572331696170377</v>
      </c>
      <c r="Q166" s="8">
        <v>7.4135608514660625</v>
      </c>
      <c r="R166" s="8">
        <v>7.4628479639794616</v>
      </c>
      <c r="S166" s="8">
        <v>7.5063367141714261</v>
      </c>
      <c r="T166" s="8">
        <v>7.5449934187379757</v>
      </c>
      <c r="U166" s="8">
        <v>7.5795810082138457</v>
      </c>
      <c r="V166" s="8">
        <v>7.6107098423713655</v>
      </c>
      <c r="W166" s="8">
        <v>7.6388740267812674</v>
      </c>
      <c r="X166" s="8">
        <v>7.6644778311385204</v>
      </c>
      <c r="Y166" s="8">
        <v>7.687855217833385</v>
      </c>
      <c r="Z166" s="8">
        <v>7.7092844890037009</v>
      </c>
      <c r="AA166" s="8">
        <v>7.7289994184907078</v>
      </c>
      <c r="AB166" s="8">
        <v>7.7471978149434459</v>
      </c>
      <c r="AC166" s="8">
        <v>7.7640481820303</v>
      </c>
      <c r="AD166" s="8">
        <v>7.7796949514683993</v>
      </c>
      <c r="AE166" s="8">
        <v>7.7942626333591374</v>
      </c>
      <c r="AF166" s="8">
        <v>7.8078591364571892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192C-11A3-4969-A295-F3A12C6DE2D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 2020(1)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2020-03-03T04:20:03Z</dcterms:created>
  <dcterms:modified xsi:type="dcterms:W3CDTF">2020-09-05T01:20:01Z</dcterms:modified>
</cp:coreProperties>
</file>